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" yWindow="-75" windowWidth="10050" windowHeight="9990"/>
  </bookViews>
  <sheets>
    <sheet name="Bestenkämpfe-DG1" sheetId="42" r:id="rId1"/>
    <sheet name="Meisterschaft-DG2" sheetId="48" r:id="rId2"/>
  </sheets>
  <externalReferences>
    <externalReference r:id="rId3"/>
  </externalReferences>
  <definedNames>
    <definedName name="_xlnm._FilterDatabase" localSheetId="0" hidden="1">'Bestenkämpfe-DG1'!$A$1:$U$9</definedName>
    <definedName name="_xlnm._FilterDatabase" localSheetId="1" hidden="1">'Meisterschaft-DG2'!$A$1:$V$82</definedName>
    <definedName name="A">#REF!</definedName>
    <definedName name="B5_6_AK">#REF!</definedName>
    <definedName name="B7_B35">#REF!</definedName>
    <definedName name="_xlnm.Print_Area" localSheetId="0">'Bestenkämpfe-DG1'!$A$1:$U$115</definedName>
    <definedName name="_xlnm.Print_Area" localSheetId="1">'Meisterschaft-DG2'!$A$1:$V$83</definedName>
    <definedName name="_xlnm.Print_Titles" localSheetId="0">'Bestenkämpfe-DG1'!$1:$1</definedName>
    <definedName name="_xlnm.Print_Titles" localSheetId="1">'Meisterschaft-DG2'!$1:$1</definedName>
    <definedName name="Ergebnisliste">#REF!</definedName>
    <definedName name="WK_10">#REF!</definedName>
    <definedName name="WK_11">#REF!</definedName>
    <definedName name="WK_12">#REF!</definedName>
    <definedName name="WK_13">#REF!</definedName>
    <definedName name="WK_14">#REF!</definedName>
    <definedName name="WK_22_Sechskampf___Jahrgang_85_86">[1]Wertung!#REF!</definedName>
    <definedName name="WK_23_Sechskampf___Jahrgang_87_88">[1]Wertung!#REF!</definedName>
    <definedName name="WK_23_Vierkampf___Jahrgang_87_88">[1]Wertung!#REF!</definedName>
    <definedName name="WK_24_Sechskampf___Jahrgang_89">[1]Wertung!#REF!</definedName>
    <definedName name="WK_25_Sechskampf___Jahrgang_90">[1]Wertung!#REF!</definedName>
    <definedName name="WK_25_Vierkampf___Jahrgang_90">[1]Wertung!#REF!</definedName>
    <definedName name="WK_26__Vierkampf___Jahrgang_91">[1]Wertung!#REF!</definedName>
    <definedName name="WK_26_Sechskampf___Jahrgang_91">[1]Wertung!#REF!</definedName>
    <definedName name="WK_27__Vierkampf___Jahrgang_92___jünger">[1]Wertung!#REF!</definedName>
    <definedName name="WK_27_Sechskampf___Jahrgang_92___jünger">[1]Wertung!#REF!</definedName>
    <definedName name="WK_7">#REF!</definedName>
    <definedName name="WK_8">#REF!</definedName>
    <definedName name="WK_9">#REF!</definedName>
  </definedNames>
  <calcPr calcId="124519" fullPrecision="0"/>
  <fileRecoveryPr autoRecover="0"/>
</workbook>
</file>

<file path=xl/sharedStrings.xml><?xml version="1.0" encoding="utf-8"?>
<sst xmlns="http://schemas.openxmlformats.org/spreadsheetml/2006/main" count="445" uniqueCount="221">
  <si>
    <t>Name</t>
  </si>
  <si>
    <t>Verein</t>
  </si>
  <si>
    <t>Sprung</t>
  </si>
  <si>
    <t>Boden</t>
  </si>
  <si>
    <t>Summe</t>
  </si>
  <si>
    <t>RG</t>
  </si>
  <si>
    <t>Barren</t>
  </si>
  <si>
    <t>Balken</t>
  </si>
  <si>
    <t>Quali</t>
  </si>
  <si>
    <t>Jhg</t>
  </si>
  <si>
    <t>D</t>
  </si>
  <si>
    <t>E</t>
  </si>
  <si>
    <t>JA</t>
  </si>
  <si>
    <t>nA</t>
  </si>
  <si>
    <t>Ja</t>
  </si>
  <si>
    <t>TV Leiselheim</t>
  </si>
  <si>
    <t>Leonie Reis</t>
  </si>
  <si>
    <t>Johanna Skopnik</t>
  </si>
  <si>
    <t>Carla Sauerborn</t>
  </si>
  <si>
    <t>Miriam Stößer</t>
  </si>
  <si>
    <t>Marie Schnell</t>
  </si>
  <si>
    <t>TV Horchheim</t>
  </si>
  <si>
    <t>Maya Odermatt</t>
  </si>
  <si>
    <t>Paula Nitzschke</t>
  </si>
  <si>
    <t>Marlene Bertz</t>
  </si>
  <si>
    <t>Lotte Blankenfuland</t>
  </si>
  <si>
    <t>Leonie Mast</t>
  </si>
  <si>
    <t>Annabel Bauer</t>
  </si>
  <si>
    <t>Helene Holl</t>
  </si>
  <si>
    <t>Jana Sutter</t>
  </si>
  <si>
    <t>Mathilda Elliott</t>
  </si>
  <si>
    <t>Florentine Bauer</t>
  </si>
  <si>
    <t>Laura Hinkel</t>
  </si>
  <si>
    <t>TV Monsheim</t>
  </si>
  <si>
    <t>Sophie Graf</t>
  </si>
  <si>
    <t>Mareike Arms</t>
  </si>
  <si>
    <t>Lena Schulze</t>
  </si>
  <si>
    <t>Julia Nientiedt</t>
  </si>
  <si>
    <t>Annika Stundner</t>
  </si>
  <si>
    <t>Sarah Dannenfelser</t>
  </si>
  <si>
    <t>Amelie Haller</t>
  </si>
  <si>
    <t>Johanna Löwe</t>
  </si>
  <si>
    <t>Merle Potschien</t>
  </si>
  <si>
    <t>Pauline Haller</t>
  </si>
  <si>
    <t>Sarah Schulze</t>
  </si>
  <si>
    <t>Lea Müller</t>
  </si>
  <si>
    <t>Hannah Scheuer</t>
  </si>
  <si>
    <t>Anne Kovacevic</t>
  </si>
  <si>
    <t>Selina Joachims</t>
  </si>
  <si>
    <t>Marie Dinger</t>
  </si>
  <si>
    <t>Lilli Haußner</t>
  </si>
  <si>
    <t>Lea Haußner</t>
  </si>
  <si>
    <t>TG Osthofen</t>
  </si>
  <si>
    <t>Stefanie Müller</t>
  </si>
  <si>
    <t>Talea Herrmann</t>
  </si>
  <si>
    <t>Jana Seibert</t>
  </si>
  <si>
    <t>Juli Küppers</t>
  </si>
  <si>
    <t>Mira Seibert</t>
  </si>
  <si>
    <t>Jasmin Meinicke</t>
  </si>
  <si>
    <t>Luisa Gerber</t>
  </si>
  <si>
    <t>Jiyan Kara</t>
  </si>
  <si>
    <t>Hanna Winter</t>
  </si>
  <si>
    <t>Julia Henny</t>
  </si>
  <si>
    <t>TG Westhofen</t>
  </si>
  <si>
    <t>Elisabeth Morgel</t>
  </si>
  <si>
    <t>Lilly Buchert</t>
  </si>
  <si>
    <t>Lea-Marie Lingk</t>
  </si>
  <si>
    <t>TV Abenheim</t>
  </si>
  <si>
    <t>Natalia Sewol</t>
  </si>
  <si>
    <t>Leni Cleres</t>
  </si>
  <si>
    <t>Mia Jäger</t>
  </si>
  <si>
    <t>Viktoria Zabkowska</t>
  </si>
  <si>
    <t>Natali Zabkowska</t>
  </si>
  <si>
    <t>TG Worms</t>
  </si>
  <si>
    <t>Lilli Hardies</t>
  </si>
  <si>
    <t>Mara Hönerbach</t>
  </si>
  <si>
    <t>Josephine Steuerwald-Ludwig</t>
  </si>
  <si>
    <t>TV Mölsheim</t>
  </si>
  <si>
    <t>Sina Hönerbach</t>
  </si>
  <si>
    <t>Amy Böhmer</t>
  </si>
  <si>
    <t>Marie Deißler</t>
  </si>
  <si>
    <t>Lilith-Marie Dauscher</t>
  </si>
  <si>
    <t>Sophie Schütze</t>
  </si>
  <si>
    <t>Ningma Stark</t>
  </si>
  <si>
    <t>Amelie Leiner</t>
  </si>
  <si>
    <t>Lara-Sophie Werner</t>
  </si>
  <si>
    <t>Felia Stark</t>
  </si>
  <si>
    <t>Julis Hauswirth</t>
  </si>
  <si>
    <t>Anna Johann</t>
  </si>
  <si>
    <t>TV Mörstadt</t>
  </si>
  <si>
    <t>Johanna Strubel</t>
  </si>
  <si>
    <t>Kim Brodhäcker</t>
  </si>
  <si>
    <t>Megan de Héraucourt</t>
  </si>
  <si>
    <t>Alisa Varga</t>
  </si>
  <si>
    <t>Emilia Karl</t>
  </si>
  <si>
    <t>Lina Ernst</t>
  </si>
  <si>
    <t>TSV Rheindürkheim</t>
  </si>
  <si>
    <t>Laura Wersching</t>
  </si>
  <si>
    <t>Selina Hase</t>
  </si>
  <si>
    <t>Lea de Haas</t>
  </si>
  <si>
    <t>Cora Muth</t>
  </si>
  <si>
    <t>Sarah Hoppe</t>
  </si>
  <si>
    <t>Anastasia Martin</t>
  </si>
  <si>
    <t>Dina-Marie Ketterle</t>
  </si>
  <si>
    <t>Jule Cleres</t>
  </si>
  <si>
    <t>Anna Wetzel</t>
  </si>
  <si>
    <t>Johanna Täffner</t>
  </si>
  <si>
    <t>Mira Heinz</t>
  </si>
  <si>
    <t>Sümeyra Özdemir</t>
  </si>
  <si>
    <t>Lea Woiznick-Born</t>
  </si>
  <si>
    <t>Carla Fecke</t>
  </si>
  <si>
    <t>Jessica Schwarz</t>
  </si>
  <si>
    <t>TV Guntersblum</t>
  </si>
  <si>
    <t>Mila Lilu Köhler</t>
  </si>
  <si>
    <t>Lenia Brunn</t>
  </si>
  <si>
    <t>Lorena Bueckermann</t>
  </si>
  <si>
    <t>TuS Wachenheim</t>
  </si>
  <si>
    <t>Milena Schuch</t>
  </si>
  <si>
    <t>Anna Darmstadt</t>
  </si>
  <si>
    <t>Leonie Schwarz</t>
  </si>
  <si>
    <t>Gülsen Alena Demir</t>
  </si>
  <si>
    <t>Jwil Abdullah</t>
  </si>
  <si>
    <t>Sophia Karatzas</t>
  </si>
  <si>
    <t>Nina Hagiwara</t>
  </si>
  <si>
    <t>Emma Zaliwiciw</t>
  </si>
  <si>
    <t>Katharina Mehlmann</t>
  </si>
  <si>
    <t>Juli Lambert</t>
  </si>
  <si>
    <t>Lea Storck</t>
  </si>
  <si>
    <t>Hanna Dobai</t>
  </si>
  <si>
    <t>Lena Teufel</t>
  </si>
  <si>
    <t xml:space="preserve">Kiara Kreider </t>
  </si>
  <si>
    <t>Anna Keth</t>
  </si>
  <si>
    <t>Eva Schambach</t>
  </si>
  <si>
    <t xml:space="preserve">Mirjam Rose  </t>
  </si>
  <si>
    <t xml:space="preserve">Valeria Katsnelson </t>
  </si>
  <si>
    <t xml:space="preserve">Lisa Schäfer </t>
  </si>
  <si>
    <t>Franziska Falderbaum</t>
  </si>
  <si>
    <t>Lilien Reis</t>
  </si>
  <si>
    <t>Anna Zumstein</t>
  </si>
  <si>
    <t>Nina Löcher</t>
  </si>
  <si>
    <t xml:space="preserve">Katharina Zeller </t>
  </si>
  <si>
    <t>Ayleen Krampez</t>
  </si>
  <si>
    <t>Emilia Wrona</t>
  </si>
  <si>
    <t>Milena Durczak</t>
  </si>
  <si>
    <t>Vanessa Mosbach</t>
  </si>
  <si>
    <t>Merle Zobel</t>
  </si>
  <si>
    <t>Joline Ross</t>
  </si>
  <si>
    <t>Lena Tenhaf</t>
  </si>
  <si>
    <t>Eden Leinweber</t>
  </si>
  <si>
    <t>Nadessa Kliewer</t>
  </si>
  <si>
    <t>Tamina Schüttler</t>
  </si>
  <si>
    <t>Luna Thierfelder</t>
  </si>
  <si>
    <t>Antonia Wisniewska</t>
  </si>
  <si>
    <t>Marie Ringwald</t>
  </si>
  <si>
    <t>Maja Günther</t>
  </si>
  <si>
    <t>Leona Ohl</t>
  </si>
  <si>
    <t>Lara Trummer</t>
  </si>
  <si>
    <t>Lia Köhler</t>
  </si>
  <si>
    <t>Alexandra Stautz</t>
  </si>
  <si>
    <t>Nina de Haas</t>
  </si>
  <si>
    <t>Johanna Kaiser</t>
  </si>
  <si>
    <t>Katharina Ramb</t>
  </si>
  <si>
    <t>Kati Blankenfuland</t>
  </si>
  <si>
    <t>Sara Petrovai</t>
  </si>
  <si>
    <t>Cesina Schelwach</t>
  </si>
  <si>
    <t>Alexandra Badulescu</t>
  </si>
  <si>
    <t>Vivienne Sroka</t>
  </si>
  <si>
    <t>Anna Boxheimer</t>
  </si>
  <si>
    <t>Antonia Petri</t>
  </si>
  <si>
    <t>Luisa Beck</t>
  </si>
  <si>
    <t>Chayenne Bastian</t>
  </si>
  <si>
    <t>Hanna Menne</t>
  </si>
  <si>
    <t>Dana Bogert</t>
  </si>
  <si>
    <t>Anna Kraschewski</t>
  </si>
  <si>
    <t>Lani Hallatsch</t>
  </si>
  <si>
    <t>Alissa Matejkc</t>
  </si>
  <si>
    <t>Isabel Kohl</t>
  </si>
  <si>
    <t>Oona Kraschewski</t>
  </si>
  <si>
    <t>Neela Neumann</t>
  </si>
  <si>
    <t>Lisa Greiff</t>
  </si>
  <si>
    <t>Zoey Zwetzich</t>
  </si>
  <si>
    <t>Maria Kiatos</t>
  </si>
  <si>
    <t xml:space="preserve">Lena Fleck </t>
  </si>
  <si>
    <t xml:space="preserve">Alina Sroka  </t>
  </si>
  <si>
    <t xml:space="preserve">Francesca Seibert </t>
  </si>
  <si>
    <t xml:space="preserve">Luisa Hauck </t>
  </si>
  <si>
    <t>Ariana Aparin</t>
  </si>
  <si>
    <t xml:space="preserve">Frederika Musial </t>
  </si>
  <si>
    <t>Kimberly Schäfer</t>
  </si>
  <si>
    <t xml:space="preserve">Thea Lösch </t>
  </si>
  <si>
    <t xml:space="preserve">Ariela Filipovic </t>
  </si>
  <si>
    <t>Amalya Gotel</t>
  </si>
  <si>
    <t>Junia Platt</t>
  </si>
  <si>
    <t>Jana Krump</t>
  </si>
  <si>
    <t>Kiara Ußner</t>
  </si>
  <si>
    <t>Finja Ußner</t>
  </si>
  <si>
    <t>Ikhlas Chekaik-Chaila</t>
  </si>
  <si>
    <t>Imen Chekaik-Chaila</t>
  </si>
  <si>
    <t>Mara Kiefer</t>
  </si>
  <si>
    <t>Ella Kessel</t>
  </si>
  <si>
    <t>Anni Elisabeth Kessel</t>
  </si>
  <si>
    <t>Carolin von Moltke</t>
  </si>
  <si>
    <t xml:space="preserve">Katelyn Duty </t>
  </si>
  <si>
    <t>Maria Roszkiewicz</t>
  </si>
  <si>
    <t>WK - 401 - AK 18+ä. - 2001+ä. - P4-P7 - Pflicht nur Gau</t>
  </si>
  <si>
    <t>WK - 402 - AK 15-17 - P4-P7 - Pflicht - nur Gau</t>
  </si>
  <si>
    <t>WK - 403 - AK 13-14 - P3-P6 - Pflicht - nur Gau</t>
  </si>
  <si>
    <t>WK - 404 - AK 11-12 - P3-P6 - Pflicht - nur Gau</t>
  </si>
  <si>
    <t>WK - 405 - AK 10+j. - P3-P5 - Pflicht - nur Gau</t>
  </si>
  <si>
    <t>WK - 108 - AK 7 - AK 7 - Pflicht</t>
  </si>
  <si>
    <t>WK - 201 - AK 16-29 - LK1 - Kür</t>
  </si>
  <si>
    <t>WK - 205 - AK 16-29 - LK2 - Kür</t>
  </si>
  <si>
    <t>WK - 206 - AK 14-15 - LK2 - Kür</t>
  </si>
  <si>
    <t>WK - 207 - AK 12-13 - LK2 - Kür</t>
  </si>
  <si>
    <t>WK - 209 - AK 12-13 - LK3 - Kür</t>
  </si>
  <si>
    <t>WK - 210 - AK 10+j-9 - LK4 - Kür</t>
  </si>
  <si>
    <t>WK - 301 - AK 16+ä. - P6-P9 - Pflicht - 1.-3.</t>
  </si>
  <si>
    <t>WK - 302 - AK 14-15 - P6-P9 - Pflicht - 1.-3.</t>
  </si>
  <si>
    <t>WK - 303 - AK 12-13 - P6-P9 - Pflicht - 1.-3.</t>
  </si>
  <si>
    <t>WK - 304 - AK 10-11 - P6-P9 - Pflicht - 1.-3.</t>
  </si>
  <si>
    <t>WK - 305 - AK 9+j. - P5-P6 - Pflicht - 1.-3.</t>
  </si>
</sst>
</file>

<file path=xl/styles.xml><?xml version="1.0" encoding="utf-8"?>
<styleSheet xmlns="http://schemas.openxmlformats.org/spreadsheetml/2006/main">
  <numFmts count="3">
    <numFmt numFmtId="164" formatCode="_-* #,##0.00\ [$€]_-;\-* #,##0.00\ [$€]_-;_-* &quot;-&quot;??\ [$€]_-;_-@_-"/>
    <numFmt numFmtId="165" formatCode="00"/>
    <numFmt numFmtId="166" formatCode="0.0"/>
  </numFmts>
  <fonts count="33">
    <font>
      <sz val="10"/>
      <name val="Arial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color indexed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9"/>
      <name val="Calibri"/>
      <family val="2"/>
    </font>
    <font>
      <sz val="8"/>
      <color indexed="17"/>
      <name val="Calibri"/>
      <family val="2"/>
    </font>
    <font>
      <sz val="11"/>
      <name val="Calibri"/>
      <family val="2"/>
    </font>
    <font>
      <sz val="10"/>
      <color indexed="61"/>
      <name val="Calibri"/>
      <family val="2"/>
    </font>
    <font>
      <sz val="10"/>
      <color indexed="17"/>
      <name val="Calibri"/>
      <family val="2"/>
    </font>
    <font>
      <b/>
      <i/>
      <sz val="11"/>
      <name val="Calibri"/>
      <family val="2"/>
    </font>
    <font>
      <b/>
      <i/>
      <sz val="11"/>
      <color indexed="12"/>
      <name val="Calibri"/>
      <family val="2"/>
    </font>
    <font>
      <b/>
      <i/>
      <sz val="11"/>
      <color indexed="10"/>
      <name val="Calibri"/>
      <family val="2"/>
    </font>
    <font>
      <i/>
      <sz val="11"/>
      <color indexed="17"/>
      <name val="Calibri"/>
      <family val="2"/>
    </font>
    <font>
      <i/>
      <sz val="11"/>
      <name val="Calibri"/>
      <family val="2"/>
    </font>
    <font>
      <b/>
      <i/>
      <sz val="12"/>
      <name val="Calibri"/>
      <family val="2"/>
    </font>
    <font>
      <b/>
      <sz val="11"/>
      <name val="Calibri"/>
      <family val="2"/>
    </font>
    <font>
      <b/>
      <i/>
      <sz val="9"/>
      <name val="Calibri"/>
      <family val="2"/>
    </font>
    <font>
      <sz val="9"/>
      <name val="Calibri"/>
      <family val="2"/>
    </font>
    <font>
      <sz val="10"/>
      <color indexed="12"/>
      <name val="Calibri"/>
      <family val="2"/>
    </font>
    <font>
      <b/>
      <sz val="11"/>
      <color indexed="10"/>
      <name val="Calibri"/>
      <family val="2"/>
    </font>
    <font>
      <b/>
      <i/>
      <sz val="10"/>
      <name val="Calibri"/>
      <family val="2"/>
    </font>
    <font>
      <b/>
      <sz val="11"/>
      <color indexed="61"/>
      <name val="Calibri"/>
      <family val="2"/>
    </font>
    <font>
      <sz val="8"/>
      <color indexed="12"/>
      <name val="Calibri"/>
      <family val="2"/>
    </font>
    <font>
      <sz val="8"/>
      <color indexed="10"/>
      <name val="Calibri"/>
      <family val="2"/>
    </font>
    <font>
      <sz val="10"/>
      <color indexed="10"/>
      <name val="Calibri"/>
      <family val="2"/>
    </font>
    <font>
      <sz val="11"/>
      <color indexed="12"/>
      <name val="Calibri"/>
      <family val="2"/>
    </font>
    <font>
      <sz val="9"/>
      <name val="Arial"/>
      <family val="2"/>
    </font>
    <font>
      <i/>
      <sz val="9"/>
      <color rgb="FF0000FF"/>
      <name val="Calibri"/>
      <family val="2"/>
    </font>
    <font>
      <b/>
      <sz val="10"/>
      <color rgb="FF0000FF"/>
      <name val="Calibri"/>
      <family val="2"/>
    </font>
    <font>
      <b/>
      <sz val="12"/>
      <color theme="3" tint="0.3999755851924192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" fontId="1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2" fontId="18" fillId="0" borderId="0" xfId="0" applyNumberFormat="1" applyFont="1" applyFill="1" applyBorder="1" applyAlignment="1" applyProtection="1">
      <alignment horizontal="center" vertical="center"/>
    </xf>
    <xf numFmtId="166" fontId="8" fillId="0" borderId="1" xfId="0" applyNumberFormat="1" applyFont="1" applyFill="1" applyBorder="1" applyAlignment="1" applyProtection="1">
      <alignment horizontal="center" vertical="center"/>
      <protection locked="0"/>
    </xf>
    <xf numFmtId="166" fontId="8" fillId="0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horizontal="left" vertical="center"/>
    </xf>
    <xf numFmtId="0" fontId="20" fillId="2" borderId="4" xfId="0" applyFont="1" applyFill="1" applyBorder="1" applyAlignment="1" applyProtection="1">
      <alignment vertical="center" wrapText="1"/>
    </xf>
    <xf numFmtId="166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</xf>
    <xf numFmtId="2" fontId="18" fillId="2" borderId="4" xfId="0" applyNumberFormat="1" applyFont="1" applyFill="1" applyBorder="1" applyAlignment="1" applyProtection="1">
      <alignment horizontal="center" vertical="center"/>
    </xf>
    <xf numFmtId="0" fontId="18" fillId="2" borderId="4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2" fontId="22" fillId="2" borderId="4" xfId="0" applyNumberFormat="1" applyFont="1" applyFill="1" applyBorder="1" applyAlignment="1" applyProtection="1">
      <alignment horizontal="center" vertical="center"/>
    </xf>
    <xf numFmtId="166" fontId="8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left" vertical="center"/>
    </xf>
    <xf numFmtId="165" fontId="20" fillId="2" borderId="4" xfId="0" applyNumberFormat="1" applyFont="1" applyFill="1" applyBorder="1" applyAlignment="1" applyProtection="1">
      <alignment horizontal="left" vertical="center" wrapText="1"/>
    </xf>
    <xf numFmtId="166" fontId="8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</xf>
    <xf numFmtId="165" fontId="20" fillId="0" borderId="0" xfId="0" applyNumberFormat="1" applyFont="1" applyAlignment="1" applyProtection="1">
      <alignment horizontal="left" vertical="center"/>
    </xf>
    <xf numFmtId="166" fontId="11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166" fontId="25" fillId="2" borderId="4" xfId="0" applyNumberFormat="1" applyFont="1" applyFill="1" applyBorder="1" applyAlignment="1" applyProtection="1">
      <alignment horizontal="center" vertical="center" wrapText="1"/>
    </xf>
    <xf numFmtId="166" fontId="25" fillId="0" borderId="2" xfId="0" applyNumberFormat="1" applyFont="1" applyFill="1" applyBorder="1" applyAlignment="1" applyProtection="1">
      <alignment horizontal="center" vertical="center"/>
      <protection locked="0"/>
    </xf>
    <xf numFmtId="166" fontId="25" fillId="2" borderId="4" xfId="0" applyNumberFormat="1" applyFont="1" applyFill="1" applyBorder="1" applyAlignment="1" applyProtection="1">
      <alignment horizontal="center" vertical="center"/>
    </xf>
    <xf numFmtId="166" fontId="25" fillId="0" borderId="5" xfId="0" applyNumberFormat="1" applyFont="1" applyFill="1" applyBorder="1" applyAlignment="1" applyProtection="1">
      <alignment horizontal="center" vertical="center"/>
      <protection locked="0"/>
    </xf>
    <xf numFmtId="166" fontId="25" fillId="0" borderId="1" xfId="0" applyNumberFormat="1" applyFont="1" applyFill="1" applyBorder="1" applyAlignment="1" applyProtection="1">
      <alignment horizontal="center" vertical="center"/>
      <protection locked="0"/>
    </xf>
    <xf numFmtId="166" fontId="21" fillId="0" borderId="0" xfId="0" applyNumberFormat="1" applyFont="1" applyFill="1" applyAlignment="1" applyProtection="1">
      <alignment vertical="center"/>
    </xf>
    <xf numFmtId="2" fontId="26" fillId="2" borderId="4" xfId="0" applyNumberFormat="1" applyFont="1" applyFill="1" applyBorder="1" applyAlignment="1" applyProtection="1">
      <alignment horizontal="center" vertical="center" wrapText="1"/>
    </xf>
    <xf numFmtId="2" fontId="26" fillId="0" borderId="2" xfId="0" applyNumberFormat="1" applyFont="1" applyFill="1" applyBorder="1" applyAlignment="1" applyProtection="1">
      <alignment horizontal="center" vertical="center"/>
      <protection locked="0"/>
    </xf>
    <xf numFmtId="2" fontId="26" fillId="2" borderId="4" xfId="0" applyNumberFormat="1" applyFont="1" applyFill="1" applyBorder="1" applyAlignment="1" applyProtection="1">
      <alignment horizontal="center" vertical="center"/>
    </xf>
    <xf numFmtId="2" fontId="26" fillId="0" borderId="5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Fill="1" applyBorder="1" applyAlignment="1" applyProtection="1">
      <alignment horizontal="center" vertical="center"/>
      <protection locked="0"/>
    </xf>
    <xf numFmtId="2" fontId="27" fillId="0" borderId="0" xfId="0" applyNumberFormat="1" applyFont="1" applyFill="1" applyAlignment="1" applyProtection="1">
      <alignment vertical="center"/>
    </xf>
    <xf numFmtId="165" fontId="29" fillId="0" borderId="0" xfId="0" applyNumberFormat="1" applyFont="1" applyAlignment="1">
      <alignment horizontal="left" vertical="center"/>
    </xf>
    <xf numFmtId="0" fontId="31" fillId="2" borderId="4" xfId="0" applyFont="1" applyFill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vertical="center"/>
    </xf>
    <xf numFmtId="49" fontId="20" fillId="2" borderId="4" xfId="0" applyNumberFormat="1" applyFont="1" applyFill="1" applyBorder="1" applyAlignment="1" applyProtection="1">
      <alignment horizontal="left" vertical="center" wrapText="1"/>
    </xf>
    <xf numFmtId="0" fontId="20" fillId="2" borderId="4" xfId="0" applyFont="1" applyFill="1" applyBorder="1" applyAlignment="1" applyProtection="1">
      <alignment horizontal="left" vertical="center"/>
    </xf>
    <xf numFmtId="165" fontId="29" fillId="0" borderId="0" xfId="0" applyNumberFormat="1" applyFont="1" applyFill="1" applyAlignment="1">
      <alignment horizontal="left" vertical="center"/>
    </xf>
    <xf numFmtId="0" fontId="20" fillId="0" borderId="0" xfId="0" applyFont="1" applyAlignment="1" applyProtection="1">
      <alignment horizontal="left" vertical="center"/>
    </xf>
    <xf numFmtId="165" fontId="20" fillId="0" borderId="0" xfId="0" applyNumberFormat="1" applyFont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28" fillId="2" borderId="4" xfId="0" applyFont="1" applyFill="1" applyBorder="1" applyAlignment="1" applyProtection="1">
      <alignment vertical="center"/>
    </xf>
    <xf numFmtId="2" fontId="24" fillId="2" borderId="4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20" fillId="0" borderId="0" xfId="0" applyFont="1" applyAlignment="1" applyProtection="1">
      <alignment horizontal="center" vertical="center"/>
    </xf>
    <xf numFmtId="2" fontId="23" fillId="2" borderId="4" xfId="0" applyNumberFormat="1" applyFont="1" applyFill="1" applyBorder="1" applyAlignment="1" applyProtection="1">
      <alignment horizontal="center" vertical="center"/>
    </xf>
    <xf numFmtId="2" fontId="23" fillId="0" borderId="0" xfId="0" applyNumberFormat="1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vertical="center"/>
    </xf>
    <xf numFmtId="0" fontId="32" fillId="2" borderId="4" xfId="0" applyFont="1" applyFill="1" applyBorder="1" applyAlignment="1" applyProtection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7" fillId="3" borderId="3" xfId="0" applyFont="1" applyFill="1" applyBorder="1" applyAlignment="1" applyProtection="1">
      <alignment horizontal="left" vertical="center"/>
    </xf>
    <xf numFmtId="0" fontId="19" fillId="3" borderId="3" xfId="0" applyFont="1" applyFill="1" applyBorder="1" applyAlignment="1" applyProtection="1">
      <alignment horizontal="left" vertical="center"/>
    </xf>
    <xf numFmtId="49" fontId="19" fillId="3" borderId="3" xfId="0" applyNumberFormat="1" applyFont="1" applyFill="1" applyBorder="1" applyAlignment="1" applyProtection="1">
      <alignment horizontal="center" vertical="center"/>
    </xf>
    <xf numFmtId="166" fontId="13" fillId="3" borderId="3" xfId="0" applyNumberFormat="1" applyFont="1" applyFill="1" applyBorder="1" applyAlignment="1" applyProtection="1">
      <alignment horizontal="center" vertical="center" wrapText="1"/>
    </xf>
    <xf numFmtId="2" fontId="14" fillId="3" borderId="3" xfId="0" applyNumberFormat="1" applyFont="1" applyFill="1" applyBorder="1" applyAlignment="1" applyProtection="1">
      <alignment horizontal="center" vertical="center" wrapText="1"/>
    </xf>
    <xf numFmtId="166" fontId="15" fillId="3" borderId="3" xfId="0" applyNumberFormat="1" applyFont="1" applyFill="1" applyBorder="1" applyAlignment="1" applyProtection="1">
      <alignment horizontal="center" vertical="center" wrapText="1"/>
      <protection locked="0"/>
    </xf>
    <xf numFmtId="2" fontId="23" fillId="3" borderId="3" xfId="0" applyNumberFormat="1" applyFont="1" applyFill="1" applyBorder="1" applyAlignment="1" applyProtection="1">
      <alignment horizontal="center" vertical="center"/>
    </xf>
    <xf numFmtId="2" fontId="12" fillId="3" borderId="3" xfId="0" applyNumberFormat="1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49" fontId="19" fillId="3" borderId="3" xfId="0" applyNumberFormat="1" applyFont="1" applyFill="1" applyBorder="1" applyAlignment="1" applyProtection="1">
      <alignment horizontal="left" vertical="center"/>
    </xf>
    <xf numFmtId="0" fontId="30" fillId="3" borderId="3" xfId="0" applyFont="1" applyFill="1" applyBorder="1" applyAlignment="1" applyProtection="1">
      <alignment horizontal="center" vertical="center"/>
    </xf>
  </cellXfs>
  <cellStyles count="3">
    <cellStyle name="Comma0" xfId="1"/>
    <cellStyle name="Euro" xfId="2"/>
    <cellStyle name="Standard" xfId="0" builtinId="0"/>
  </cellStyles>
  <dxfs count="4">
    <dxf>
      <font>
        <condense val="0"/>
        <extend val="0"/>
        <color indexed="10"/>
      </font>
      <fill>
        <patternFill>
          <bgColor indexed="26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  <fill>
        <patternFill>
          <bgColor indexed="26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AEAEA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HTB/RhTB-Wettkampf/Einzel/m&#228;nnlich/Meldung%20Gau%20WO%202004%20m&#22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elle1"/>
      <sheetName val="Wertung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5"/>
  <sheetViews>
    <sheetView tabSelected="1" workbookViewId="0">
      <selection activeCell="T20" sqref="T20"/>
    </sheetView>
  </sheetViews>
  <sheetFormatPr baseColWidth="10" defaultRowHeight="15" customHeight="1" outlineLevelRow="1" outlineLevelCol="2"/>
  <cols>
    <col min="1" max="1" width="29.42578125" style="20" customWidth="1"/>
    <col min="2" max="2" width="17.5703125" style="21" bestFit="1" customWidth="1"/>
    <col min="3" max="3" width="4.42578125" style="55" bestFit="1" customWidth="1"/>
    <col min="4" max="4" width="4.140625" style="32" customWidth="1" outlineLevel="2"/>
    <col min="5" max="5" width="4.42578125" style="38" customWidth="1" outlineLevel="2"/>
    <col min="6" max="6" width="4" style="22" customWidth="1" outlineLevel="2"/>
    <col min="7" max="7" width="7.85546875" style="23" customWidth="1" outlineLevel="1"/>
    <col min="8" max="8" width="4.140625" style="32" customWidth="1" outlineLevel="2"/>
    <col min="9" max="9" width="4.42578125" style="38" customWidth="1" outlineLevel="2"/>
    <col min="10" max="10" width="4" style="22" customWidth="1" outlineLevel="2"/>
    <col min="11" max="11" width="6.7109375" style="24" customWidth="1" outlineLevel="1"/>
    <col min="12" max="12" width="4.140625" style="32" customWidth="1" outlineLevel="2"/>
    <col min="13" max="13" width="4.42578125" style="38" customWidth="1" outlineLevel="2"/>
    <col min="14" max="14" width="4" style="22" customWidth="1" outlineLevel="2"/>
    <col min="15" max="15" width="6.5703125" style="24" customWidth="1" outlineLevel="1"/>
    <col min="16" max="16" width="4.140625" style="32" customWidth="1" outlineLevel="2"/>
    <col min="17" max="17" width="4.42578125" style="38" customWidth="1" outlineLevel="2"/>
    <col min="18" max="18" width="4" style="22" customWidth="1" outlineLevel="2"/>
    <col min="19" max="19" width="6.140625" style="24" customWidth="1" outlineLevel="1"/>
    <col min="20" max="20" width="7.85546875" style="25" customWidth="1"/>
    <col min="21" max="21" width="4.140625" style="26" bestFit="1" customWidth="1"/>
    <col min="22" max="16384" width="11.42578125" style="13"/>
  </cols>
  <sheetData>
    <row r="1" spans="1:21" s="6" customFormat="1" ht="15" customHeight="1">
      <c r="A1" s="62" t="s">
        <v>0</v>
      </c>
      <c r="B1" s="63" t="s">
        <v>1</v>
      </c>
      <c r="C1" s="64" t="s">
        <v>9</v>
      </c>
      <c r="D1" s="65" t="s">
        <v>10</v>
      </c>
      <c r="E1" s="66" t="s">
        <v>11</v>
      </c>
      <c r="F1" s="67" t="s">
        <v>13</v>
      </c>
      <c r="G1" s="68" t="s">
        <v>2</v>
      </c>
      <c r="H1" s="65" t="s">
        <v>10</v>
      </c>
      <c r="I1" s="66" t="s">
        <v>11</v>
      </c>
      <c r="J1" s="67" t="s">
        <v>13</v>
      </c>
      <c r="K1" s="68" t="s">
        <v>6</v>
      </c>
      <c r="L1" s="65" t="s">
        <v>10</v>
      </c>
      <c r="M1" s="66" t="s">
        <v>11</v>
      </c>
      <c r="N1" s="67" t="s">
        <v>13</v>
      </c>
      <c r="O1" s="68" t="s">
        <v>7</v>
      </c>
      <c r="P1" s="65" t="s">
        <v>10</v>
      </c>
      <c r="Q1" s="66" t="s">
        <v>11</v>
      </c>
      <c r="R1" s="67" t="s">
        <v>13</v>
      </c>
      <c r="S1" s="68" t="s">
        <v>3</v>
      </c>
      <c r="T1" s="69" t="s">
        <v>4</v>
      </c>
      <c r="U1" s="70" t="s">
        <v>5</v>
      </c>
    </row>
    <row r="2" spans="1:21" s="54" customFormat="1" ht="15" customHeight="1">
      <c r="A2" s="17" t="s">
        <v>204</v>
      </c>
      <c r="B2" s="18"/>
      <c r="C2" s="51"/>
      <c r="D2" s="52"/>
      <c r="E2" s="35"/>
      <c r="F2" s="16"/>
      <c r="G2" s="10"/>
      <c r="H2" s="52"/>
      <c r="I2" s="35"/>
      <c r="J2" s="16"/>
      <c r="K2" s="10"/>
      <c r="L2" s="52"/>
      <c r="M2" s="35"/>
      <c r="N2" s="16"/>
      <c r="O2" s="10"/>
      <c r="P2" s="52"/>
      <c r="Q2" s="35"/>
      <c r="R2" s="16"/>
      <c r="S2" s="10"/>
      <c r="T2" s="53"/>
      <c r="U2" s="12"/>
    </row>
    <row r="3" spans="1:21" s="6" customFormat="1" ht="15" customHeight="1" outlineLevel="1">
      <c r="A3" s="14" t="s">
        <v>26</v>
      </c>
      <c r="B3" s="43" t="s">
        <v>21</v>
      </c>
      <c r="C3" s="50">
        <v>0</v>
      </c>
      <c r="D3" s="31">
        <v>7</v>
      </c>
      <c r="E3" s="37">
        <v>8.65</v>
      </c>
      <c r="F3" s="2"/>
      <c r="G3" s="4">
        <v>15.65</v>
      </c>
      <c r="H3" s="31">
        <v>4.5</v>
      </c>
      <c r="I3" s="37">
        <v>8</v>
      </c>
      <c r="J3" s="2"/>
      <c r="K3" s="4">
        <v>12.5</v>
      </c>
      <c r="L3" s="31">
        <v>7</v>
      </c>
      <c r="M3" s="37">
        <v>7.5</v>
      </c>
      <c r="N3" s="2"/>
      <c r="O3" s="4">
        <v>14.5</v>
      </c>
      <c r="P3" s="31">
        <v>7</v>
      </c>
      <c r="Q3" s="37">
        <v>9.4</v>
      </c>
      <c r="R3" s="2"/>
      <c r="S3" s="4">
        <v>16.399999999999999</v>
      </c>
      <c r="T3" s="1">
        <v>59.05</v>
      </c>
      <c r="U3" s="5">
        <v>1</v>
      </c>
    </row>
    <row r="4" spans="1:21" s="54" customFormat="1" ht="15" customHeight="1">
      <c r="A4" s="17" t="s">
        <v>205</v>
      </c>
      <c r="B4" s="18"/>
      <c r="C4" s="51"/>
      <c r="D4" s="52"/>
      <c r="E4" s="35"/>
      <c r="F4" s="16"/>
      <c r="G4" s="10"/>
      <c r="H4" s="52"/>
      <c r="I4" s="35"/>
      <c r="J4" s="16"/>
      <c r="K4" s="10"/>
      <c r="L4" s="52"/>
      <c r="M4" s="35"/>
      <c r="N4" s="16"/>
      <c r="O4" s="10"/>
      <c r="P4" s="52"/>
      <c r="Q4" s="35"/>
      <c r="R4" s="16"/>
      <c r="S4" s="10"/>
      <c r="T4" s="53"/>
      <c r="U4" s="12"/>
    </row>
    <row r="5" spans="1:21" s="6" customFormat="1" ht="14.25" customHeight="1" outlineLevel="1">
      <c r="A5" s="14" t="s">
        <v>28</v>
      </c>
      <c r="B5" s="43" t="s">
        <v>21</v>
      </c>
      <c r="C5" s="50">
        <v>3</v>
      </c>
      <c r="D5" s="31">
        <v>7</v>
      </c>
      <c r="E5" s="37">
        <v>7.7</v>
      </c>
      <c r="F5" s="2"/>
      <c r="G5" s="4">
        <v>14.7</v>
      </c>
      <c r="H5" s="31">
        <v>6</v>
      </c>
      <c r="I5" s="37">
        <v>9.1</v>
      </c>
      <c r="J5" s="2"/>
      <c r="K5" s="4">
        <v>15.1</v>
      </c>
      <c r="L5" s="31">
        <v>6</v>
      </c>
      <c r="M5" s="37">
        <v>8.8000000000000007</v>
      </c>
      <c r="N5" s="2"/>
      <c r="O5" s="4">
        <v>14.8</v>
      </c>
      <c r="P5" s="31">
        <v>7</v>
      </c>
      <c r="Q5" s="37">
        <v>9</v>
      </c>
      <c r="R5" s="2"/>
      <c r="S5" s="4">
        <v>16</v>
      </c>
      <c r="T5" s="1">
        <v>60.6</v>
      </c>
      <c r="U5" s="5">
        <v>1</v>
      </c>
    </row>
    <row r="6" spans="1:21" s="6" customFormat="1" ht="14.25" customHeight="1" outlineLevel="1">
      <c r="A6" s="14" t="s">
        <v>17</v>
      </c>
      <c r="B6" s="43" t="s">
        <v>15</v>
      </c>
      <c r="C6" s="50">
        <v>3</v>
      </c>
      <c r="D6" s="31">
        <v>7</v>
      </c>
      <c r="E6" s="37">
        <v>8</v>
      </c>
      <c r="F6" s="2"/>
      <c r="G6" s="4">
        <v>15</v>
      </c>
      <c r="H6" s="31">
        <v>5</v>
      </c>
      <c r="I6" s="37">
        <v>9.1999999999999993</v>
      </c>
      <c r="J6" s="2"/>
      <c r="K6" s="4">
        <v>14.2</v>
      </c>
      <c r="L6" s="31">
        <v>7</v>
      </c>
      <c r="M6" s="37">
        <v>6</v>
      </c>
      <c r="N6" s="2"/>
      <c r="O6" s="4">
        <v>13</v>
      </c>
      <c r="P6" s="31">
        <v>7</v>
      </c>
      <c r="Q6" s="37">
        <v>8.5</v>
      </c>
      <c r="R6" s="2"/>
      <c r="S6" s="4">
        <v>15.5</v>
      </c>
      <c r="T6" s="1">
        <v>57.7</v>
      </c>
      <c r="U6" s="5">
        <v>2</v>
      </c>
    </row>
    <row r="7" spans="1:21" s="6" customFormat="1" ht="14.25" customHeight="1" outlineLevel="1">
      <c r="A7" s="14" t="s">
        <v>130</v>
      </c>
      <c r="B7" s="43" t="s">
        <v>73</v>
      </c>
      <c r="C7" s="50">
        <v>3</v>
      </c>
      <c r="D7" s="31">
        <v>5</v>
      </c>
      <c r="E7" s="37">
        <v>8.6</v>
      </c>
      <c r="F7" s="2"/>
      <c r="G7" s="4">
        <v>13.6</v>
      </c>
      <c r="H7" s="31">
        <v>4</v>
      </c>
      <c r="I7" s="37">
        <v>9.1</v>
      </c>
      <c r="J7" s="2"/>
      <c r="K7" s="4">
        <v>13.1</v>
      </c>
      <c r="L7" s="31">
        <v>6</v>
      </c>
      <c r="M7" s="37">
        <v>7.3</v>
      </c>
      <c r="N7" s="2"/>
      <c r="O7" s="4">
        <v>13.3</v>
      </c>
      <c r="P7" s="31">
        <v>7</v>
      </c>
      <c r="Q7" s="37">
        <v>8.9</v>
      </c>
      <c r="R7" s="2"/>
      <c r="S7" s="4">
        <v>15.9</v>
      </c>
      <c r="T7" s="1">
        <v>55.9</v>
      </c>
      <c r="U7" s="5">
        <v>3</v>
      </c>
    </row>
    <row r="8" spans="1:21" s="6" customFormat="1" ht="14.25" customHeight="1" outlineLevel="1">
      <c r="A8" s="14" t="s">
        <v>132</v>
      </c>
      <c r="B8" s="43" t="s">
        <v>21</v>
      </c>
      <c r="C8" s="50">
        <v>3</v>
      </c>
      <c r="D8" s="31">
        <v>5</v>
      </c>
      <c r="E8" s="37">
        <v>4.75</v>
      </c>
      <c r="F8" s="2"/>
      <c r="G8" s="4">
        <v>9.75</v>
      </c>
      <c r="H8" s="31">
        <v>6</v>
      </c>
      <c r="I8" s="37">
        <v>8.6999999999999993</v>
      </c>
      <c r="J8" s="2"/>
      <c r="K8" s="4">
        <v>14.7</v>
      </c>
      <c r="L8" s="31">
        <v>6</v>
      </c>
      <c r="M8" s="37">
        <v>7.9</v>
      </c>
      <c r="N8" s="2"/>
      <c r="O8" s="4">
        <v>13.9</v>
      </c>
      <c r="P8" s="31">
        <v>7</v>
      </c>
      <c r="Q8" s="37">
        <v>8.4</v>
      </c>
      <c r="R8" s="2"/>
      <c r="S8" s="4">
        <v>15.4</v>
      </c>
      <c r="T8" s="1">
        <v>53.75</v>
      </c>
      <c r="U8" s="5">
        <v>4</v>
      </c>
    </row>
    <row r="9" spans="1:21" s="6" customFormat="1" ht="14.25" customHeight="1" outlineLevel="1">
      <c r="A9" s="14" t="s">
        <v>131</v>
      </c>
      <c r="B9" s="43" t="s">
        <v>116</v>
      </c>
      <c r="C9" s="50">
        <v>2</v>
      </c>
      <c r="D9" s="31">
        <v>5</v>
      </c>
      <c r="E9" s="37">
        <v>2</v>
      </c>
      <c r="F9" s="2"/>
      <c r="G9" s="4">
        <v>7</v>
      </c>
      <c r="H9" s="31">
        <v>4</v>
      </c>
      <c r="I9" s="37">
        <v>9.5</v>
      </c>
      <c r="J9" s="2"/>
      <c r="K9" s="4">
        <v>13.5</v>
      </c>
      <c r="L9" s="31">
        <v>7</v>
      </c>
      <c r="M9" s="37">
        <v>7.6</v>
      </c>
      <c r="N9" s="2"/>
      <c r="O9" s="4">
        <v>14.6</v>
      </c>
      <c r="P9" s="31">
        <v>7</v>
      </c>
      <c r="Q9" s="37">
        <v>9</v>
      </c>
      <c r="R9" s="2"/>
      <c r="S9" s="4">
        <v>16</v>
      </c>
      <c r="T9" s="1">
        <v>51.1</v>
      </c>
      <c r="U9" s="5">
        <v>5</v>
      </c>
    </row>
    <row r="10" spans="1:21" s="54" customFormat="1" ht="15" customHeight="1">
      <c r="A10" s="17" t="s">
        <v>206</v>
      </c>
      <c r="B10" s="18"/>
      <c r="C10" s="51"/>
      <c r="D10" s="52"/>
      <c r="E10" s="35"/>
      <c r="F10" s="16"/>
      <c r="G10" s="10"/>
      <c r="H10" s="52"/>
      <c r="I10" s="35"/>
      <c r="J10" s="16"/>
      <c r="K10" s="10"/>
      <c r="L10" s="52"/>
      <c r="M10" s="35"/>
      <c r="N10" s="16"/>
      <c r="O10" s="10"/>
      <c r="P10" s="52"/>
      <c r="Q10" s="35"/>
      <c r="R10" s="16"/>
      <c r="S10" s="10"/>
      <c r="T10" s="53"/>
      <c r="U10" s="12"/>
    </row>
    <row r="11" spans="1:21" ht="15" customHeight="1" outlineLevel="1">
      <c r="A11" s="14" t="s">
        <v>66</v>
      </c>
      <c r="B11" s="43" t="s">
        <v>63</v>
      </c>
      <c r="C11" s="50">
        <v>6</v>
      </c>
      <c r="D11" s="31">
        <v>5</v>
      </c>
      <c r="E11" s="37">
        <v>8.9</v>
      </c>
      <c r="F11" s="2"/>
      <c r="G11" s="4">
        <v>13.9</v>
      </c>
      <c r="H11" s="31">
        <v>6</v>
      </c>
      <c r="I11" s="37">
        <v>9</v>
      </c>
      <c r="J11" s="2"/>
      <c r="K11" s="4">
        <v>15</v>
      </c>
      <c r="L11" s="31">
        <v>6</v>
      </c>
      <c r="M11" s="37">
        <v>8.3000000000000007</v>
      </c>
      <c r="N11" s="2"/>
      <c r="O11" s="4">
        <v>14.3</v>
      </c>
      <c r="P11" s="31">
        <v>6</v>
      </c>
      <c r="Q11" s="37">
        <v>9.4</v>
      </c>
      <c r="R11" s="2"/>
      <c r="S11" s="4">
        <v>15.4</v>
      </c>
      <c r="T11" s="1">
        <v>58.6</v>
      </c>
      <c r="U11" s="5">
        <v>1</v>
      </c>
    </row>
    <row r="12" spans="1:21" ht="15" customHeight="1" outlineLevel="1">
      <c r="A12" s="14" t="s">
        <v>138</v>
      </c>
      <c r="B12" s="43" t="s">
        <v>89</v>
      </c>
      <c r="C12" s="50">
        <v>6</v>
      </c>
      <c r="D12" s="31">
        <v>5</v>
      </c>
      <c r="E12" s="37">
        <v>8.4</v>
      </c>
      <c r="F12" s="2"/>
      <c r="G12" s="4">
        <v>13.4</v>
      </c>
      <c r="H12" s="31">
        <v>4</v>
      </c>
      <c r="I12" s="37">
        <v>9.1999999999999993</v>
      </c>
      <c r="J12" s="2"/>
      <c r="K12" s="4">
        <v>13.2</v>
      </c>
      <c r="L12" s="31">
        <v>6</v>
      </c>
      <c r="M12" s="37">
        <v>8.5</v>
      </c>
      <c r="N12" s="2"/>
      <c r="O12" s="4">
        <v>14.5</v>
      </c>
      <c r="P12" s="31">
        <v>6</v>
      </c>
      <c r="Q12" s="37">
        <v>9.4</v>
      </c>
      <c r="R12" s="2"/>
      <c r="S12" s="4">
        <v>15.4</v>
      </c>
      <c r="T12" s="1">
        <v>56.5</v>
      </c>
      <c r="U12" s="5">
        <v>2</v>
      </c>
    </row>
    <row r="13" spans="1:21" ht="15" customHeight="1" outlineLevel="1">
      <c r="A13" s="14" t="s">
        <v>43</v>
      </c>
      <c r="B13" s="43" t="s">
        <v>116</v>
      </c>
      <c r="C13" s="50">
        <v>5</v>
      </c>
      <c r="D13" s="31">
        <v>6</v>
      </c>
      <c r="E13" s="37">
        <v>7.85</v>
      </c>
      <c r="F13" s="2"/>
      <c r="G13" s="4">
        <v>13.85</v>
      </c>
      <c r="H13" s="31">
        <v>4</v>
      </c>
      <c r="I13" s="37">
        <v>9</v>
      </c>
      <c r="J13" s="2"/>
      <c r="K13" s="4">
        <v>13</v>
      </c>
      <c r="L13" s="31">
        <v>6</v>
      </c>
      <c r="M13" s="37">
        <v>8</v>
      </c>
      <c r="N13" s="2"/>
      <c r="O13" s="4">
        <v>14</v>
      </c>
      <c r="P13" s="31">
        <v>6</v>
      </c>
      <c r="Q13" s="37">
        <v>9.5</v>
      </c>
      <c r="R13" s="2"/>
      <c r="S13" s="4">
        <v>15.5</v>
      </c>
      <c r="T13" s="1">
        <v>56.35</v>
      </c>
      <c r="U13" s="5">
        <v>3</v>
      </c>
    </row>
    <row r="14" spans="1:21" ht="15" customHeight="1" outlineLevel="1">
      <c r="A14" s="14" t="s">
        <v>136</v>
      </c>
      <c r="B14" s="43" t="s">
        <v>15</v>
      </c>
      <c r="C14" s="50">
        <v>5</v>
      </c>
      <c r="D14" s="31">
        <v>5</v>
      </c>
      <c r="E14" s="37">
        <v>8.9</v>
      </c>
      <c r="F14" s="2"/>
      <c r="G14" s="4">
        <v>13.9</v>
      </c>
      <c r="H14" s="31">
        <v>4</v>
      </c>
      <c r="I14" s="37">
        <v>8.9</v>
      </c>
      <c r="J14" s="2"/>
      <c r="K14" s="4">
        <v>12.9</v>
      </c>
      <c r="L14" s="31">
        <v>6</v>
      </c>
      <c r="M14" s="37">
        <v>7.8</v>
      </c>
      <c r="N14" s="2"/>
      <c r="O14" s="4">
        <v>13.8</v>
      </c>
      <c r="P14" s="31">
        <v>6</v>
      </c>
      <c r="Q14" s="37">
        <v>9.5</v>
      </c>
      <c r="R14" s="2"/>
      <c r="S14" s="4">
        <v>15.5</v>
      </c>
      <c r="T14" s="1">
        <v>56.1</v>
      </c>
      <c r="U14" s="5">
        <v>4</v>
      </c>
    </row>
    <row r="15" spans="1:21" ht="15" customHeight="1" outlineLevel="1">
      <c r="A15" s="14" t="s">
        <v>69</v>
      </c>
      <c r="B15" s="43" t="s">
        <v>67</v>
      </c>
      <c r="C15" s="50">
        <v>6</v>
      </c>
      <c r="D15" s="31">
        <v>6</v>
      </c>
      <c r="E15" s="37">
        <v>8.4</v>
      </c>
      <c r="F15" s="2"/>
      <c r="G15" s="4">
        <v>14.4</v>
      </c>
      <c r="H15" s="31">
        <v>5</v>
      </c>
      <c r="I15" s="37">
        <v>8.4499999999999993</v>
      </c>
      <c r="J15" s="2"/>
      <c r="K15" s="4">
        <v>13.45</v>
      </c>
      <c r="L15" s="31">
        <v>5</v>
      </c>
      <c r="M15" s="37">
        <v>8.1</v>
      </c>
      <c r="N15" s="2"/>
      <c r="O15" s="4">
        <v>13.1</v>
      </c>
      <c r="P15" s="31">
        <v>6</v>
      </c>
      <c r="Q15" s="37">
        <v>9</v>
      </c>
      <c r="R15" s="2"/>
      <c r="S15" s="4">
        <v>15</v>
      </c>
      <c r="T15" s="1">
        <v>55.95</v>
      </c>
      <c r="U15" s="5">
        <v>5</v>
      </c>
    </row>
    <row r="16" spans="1:21" ht="15" customHeight="1" outlineLevel="1">
      <c r="A16" s="14" t="s">
        <v>137</v>
      </c>
      <c r="B16" s="43" t="s">
        <v>15</v>
      </c>
      <c r="C16" s="50">
        <v>5</v>
      </c>
      <c r="D16" s="31">
        <v>5</v>
      </c>
      <c r="E16" s="37">
        <v>8.8000000000000007</v>
      </c>
      <c r="F16" s="2"/>
      <c r="G16" s="4">
        <v>13.8</v>
      </c>
      <c r="H16" s="31">
        <v>4</v>
      </c>
      <c r="I16" s="37">
        <v>8.5</v>
      </c>
      <c r="J16" s="2"/>
      <c r="K16" s="4">
        <v>12.5</v>
      </c>
      <c r="L16" s="31">
        <v>6</v>
      </c>
      <c r="M16" s="37">
        <v>8.1</v>
      </c>
      <c r="N16" s="2"/>
      <c r="O16" s="4">
        <v>14.1</v>
      </c>
      <c r="P16" s="31">
        <v>6</v>
      </c>
      <c r="Q16" s="37">
        <v>9.4</v>
      </c>
      <c r="R16" s="2"/>
      <c r="S16" s="4">
        <v>15.4</v>
      </c>
      <c r="T16" s="1">
        <v>55.8</v>
      </c>
      <c r="U16" s="5">
        <v>6</v>
      </c>
    </row>
    <row r="17" spans="1:21" ht="15" customHeight="1" outlineLevel="1">
      <c r="A17" s="14" t="s">
        <v>133</v>
      </c>
      <c r="B17" s="43" t="s">
        <v>73</v>
      </c>
      <c r="C17" s="50">
        <v>5</v>
      </c>
      <c r="D17" s="31">
        <v>6</v>
      </c>
      <c r="E17" s="37">
        <v>6.5</v>
      </c>
      <c r="F17" s="2"/>
      <c r="G17" s="4">
        <v>12.5</v>
      </c>
      <c r="H17" s="31">
        <v>6</v>
      </c>
      <c r="I17" s="37">
        <v>8.5</v>
      </c>
      <c r="J17" s="2"/>
      <c r="K17" s="4">
        <v>14.5</v>
      </c>
      <c r="L17" s="31">
        <v>6</v>
      </c>
      <c r="M17" s="37">
        <v>7.2</v>
      </c>
      <c r="N17" s="2"/>
      <c r="O17" s="4">
        <v>13.2</v>
      </c>
      <c r="P17" s="31">
        <v>6</v>
      </c>
      <c r="Q17" s="37">
        <v>9.5</v>
      </c>
      <c r="R17" s="2"/>
      <c r="S17" s="4">
        <v>15.5</v>
      </c>
      <c r="T17" s="1">
        <v>55.7</v>
      </c>
      <c r="U17" s="5">
        <v>7</v>
      </c>
    </row>
    <row r="18" spans="1:21" ht="15" customHeight="1" outlineLevel="1">
      <c r="A18" s="14" t="s">
        <v>134</v>
      </c>
      <c r="B18" s="43" t="s">
        <v>73</v>
      </c>
      <c r="C18" s="50">
        <v>6</v>
      </c>
      <c r="D18" s="31">
        <v>5</v>
      </c>
      <c r="E18" s="37">
        <v>8.9</v>
      </c>
      <c r="F18" s="2"/>
      <c r="G18" s="4">
        <v>13.9</v>
      </c>
      <c r="H18" s="31">
        <v>5</v>
      </c>
      <c r="I18" s="37">
        <v>8.5</v>
      </c>
      <c r="J18" s="2"/>
      <c r="K18" s="4">
        <v>13.5</v>
      </c>
      <c r="L18" s="31">
        <v>6</v>
      </c>
      <c r="M18" s="37">
        <v>6.9</v>
      </c>
      <c r="N18" s="2"/>
      <c r="O18" s="4">
        <v>12.9</v>
      </c>
      <c r="P18" s="31">
        <v>6</v>
      </c>
      <c r="Q18" s="37">
        <v>9.3000000000000007</v>
      </c>
      <c r="R18" s="2"/>
      <c r="S18" s="4">
        <v>15.3</v>
      </c>
      <c r="T18" s="1">
        <v>55.6</v>
      </c>
      <c r="U18" s="5">
        <v>8</v>
      </c>
    </row>
    <row r="19" spans="1:21" ht="15" customHeight="1" outlineLevel="1">
      <c r="A19" s="14" t="s">
        <v>97</v>
      </c>
      <c r="B19" s="43" t="s">
        <v>96</v>
      </c>
      <c r="C19" s="50">
        <v>6</v>
      </c>
      <c r="D19" s="31">
        <v>5</v>
      </c>
      <c r="E19" s="37">
        <v>7.9</v>
      </c>
      <c r="F19" s="2"/>
      <c r="G19" s="4">
        <v>12.9</v>
      </c>
      <c r="H19" s="31">
        <v>4</v>
      </c>
      <c r="I19" s="37">
        <v>8.5</v>
      </c>
      <c r="J19" s="2"/>
      <c r="K19" s="4">
        <v>12.5</v>
      </c>
      <c r="L19" s="31">
        <v>6</v>
      </c>
      <c r="M19" s="37">
        <v>7.9</v>
      </c>
      <c r="N19" s="2"/>
      <c r="O19" s="4">
        <v>13.9</v>
      </c>
      <c r="P19" s="31">
        <v>5</v>
      </c>
      <c r="Q19" s="37">
        <v>8.5</v>
      </c>
      <c r="R19" s="2"/>
      <c r="S19" s="4">
        <v>13.5</v>
      </c>
      <c r="T19" s="1">
        <v>52.8</v>
      </c>
      <c r="U19" s="5">
        <v>9</v>
      </c>
    </row>
    <row r="20" spans="1:21" ht="15" customHeight="1" outlineLevel="1">
      <c r="A20" s="14" t="s">
        <v>139</v>
      </c>
      <c r="B20" s="43" t="s">
        <v>96</v>
      </c>
      <c r="C20" s="50">
        <v>6</v>
      </c>
      <c r="D20" s="31">
        <v>5</v>
      </c>
      <c r="E20" s="37">
        <v>8.4</v>
      </c>
      <c r="F20" s="2"/>
      <c r="G20" s="4">
        <v>13.4</v>
      </c>
      <c r="H20" s="31">
        <v>4</v>
      </c>
      <c r="I20" s="37">
        <v>9</v>
      </c>
      <c r="J20" s="2"/>
      <c r="K20" s="4">
        <v>13</v>
      </c>
      <c r="L20" s="31">
        <v>5</v>
      </c>
      <c r="M20" s="37">
        <v>8.1</v>
      </c>
      <c r="N20" s="2"/>
      <c r="O20" s="4">
        <v>13.1</v>
      </c>
      <c r="P20" s="31">
        <v>5</v>
      </c>
      <c r="Q20" s="37">
        <v>8.1999999999999993</v>
      </c>
      <c r="R20" s="2"/>
      <c r="S20" s="4">
        <v>13.2</v>
      </c>
      <c r="T20" s="1">
        <v>52.7</v>
      </c>
      <c r="U20" s="5">
        <v>10</v>
      </c>
    </row>
    <row r="21" spans="1:21" ht="15" customHeight="1" outlineLevel="1">
      <c r="A21" s="14" t="s">
        <v>68</v>
      </c>
      <c r="B21" s="43" t="s">
        <v>67</v>
      </c>
      <c r="C21" s="50">
        <v>5</v>
      </c>
      <c r="D21" s="31">
        <v>5</v>
      </c>
      <c r="E21" s="37">
        <v>7.7</v>
      </c>
      <c r="F21" s="2"/>
      <c r="G21" s="4">
        <v>12.7</v>
      </c>
      <c r="H21" s="31">
        <v>3</v>
      </c>
      <c r="I21" s="37">
        <v>9.1</v>
      </c>
      <c r="J21" s="2"/>
      <c r="K21" s="4">
        <v>12.1</v>
      </c>
      <c r="L21" s="31">
        <v>5</v>
      </c>
      <c r="M21" s="37">
        <v>7.9</v>
      </c>
      <c r="N21" s="2"/>
      <c r="O21" s="4">
        <v>12.9</v>
      </c>
      <c r="P21" s="31">
        <v>5</v>
      </c>
      <c r="Q21" s="37">
        <v>9.3000000000000007</v>
      </c>
      <c r="R21" s="2"/>
      <c r="S21" s="4">
        <v>14.3</v>
      </c>
      <c r="T21" s="1">
        <v>52</v>
      </c>
      <c r="U21" s="5">
        <v>11</v>
      </c>
    </row>
    <row r="22" spans="1:21" ht="15" customHeight="1" outlineLevel="1">
      <c r="A22" s="14" t="s">
        <v>75</v>
      </c>
      <c r="B22" s="43" t="s">
        <v>77</v>
      </c>
      <c r="C22" s="50">
        <v>6</v>
      </c>
      <c r="D22" s="31">
        <v>5</v>
      </c>
      <c r="E22" s="37">
        <v>8.6</v>
      </c>
      <c r="F22" s="2"/>
      <c r="G22" s="4">
        <v>13.6</v>
      </c>
      <c r="H22" s="31">
        <v>2.5</v>
      </c>
      <c r="I22" s="37">
        <v>7.9</v>
      </c>
      <c r="J22" s="2"/>
      <c r="K22" s="4">
        <v>10.4</v>
      </c>
      <c r="L22" s="31">
        <v>5</v>
      </c>
      <c r="M22" s="37">
        <v>7.2</v>
      </c>
      <c r="N22" s="2"/>
      <c r="O22" s="4">
        <v>12.2</v>
      </c>
      <c r="P22" s="31">
        <v>6</v>
      </c>
      <c r="Q22" s="37">
        <v>9.1999999999999993</v>
      </c>
      <c r="R22" s="2"/>
      <c r="S22" s="4">
        <v>15.2</v>
      </c>
      <c r="T22" s="1">
        <v>51.4</v>
      </c>
      <c r="U22" s="5">
        <v>12</v>
      </c>
    </row>
    <row r="23" spans="1:21" ht="15" customHeight="1" outlineLevel="1">
      <c r="A23" s="14" t="s">
        <v>135</v>
      </c>
      <c r="B23" s="43" t="s">
        <v>73</v>
      </c>
      <c r="C23" s="50">
        <v>6</v>
      </c>
      <c r="D23" s="31">
        <v>4</v>
      </c>
      <c r="E23" s="37">
        <v>8.1</v>
      </c>
      <c r="F23" s="2"/>
      <c r="G23" s="4">
        <v>12.1</v>
      </c>
      <c r="H23" s="31">
        <v>3</v>
      </c>
      <c r="I23" s="37">
        <v>8.6</v>
      </c>
      <c r="J23" s="2"/>
      <c r="K23" s="4">
        <v>11.6</v>
      </c>
      <c r="L23" s="31">
        <v>3</v>
      </c>
      <c r="M23" s="37">
        <v>8.6999999999999993</v>
      </c>
      <c r="N23" s="2"/>
      <c r="O23" s="4">
        <v>11.7</v>
      </c>
      <c r="P23" s="31">
        <v>3</v>
      </c>
      <c r="Q23" s="37">
        <v>9.1999999999999993</v>
      </c>
      <c r="R23" s="2"/>
      <c r="S23" s="4">
        <v>12.2</v>
      </c>
      <c r="T23" s="1">
        <v>47.6</v>
      </c>
      <c r="U23" s="5">
        <v>13</v>
      </c>
    </row>
    <row r="24" spans="1:21" ht="15" customHeight="1" outlineLevel="1">
      <c r="A24" s="14" t="s">
        <v>71</v>
      </c>
      <c r="B24" s="43" t="s">
        <v>67</v>
      </c>
      <c r="C24" s="50">
        <v>6</v>
      </c>
      <c r="D24" s="31">
        <v>3</v>
      </c>
      <c r="E24" s="37">
        <v>6</v>
      </c>
      <c r="F24" s="2"/>
      <c r="G24" s="4">
        <v>9</v>
      </c>
      <c r="H24" s="31">
        <v>2</v>
      </c>
      <c r="I24" s="37">
        <v>9</v>
      </c>
      <c r="J24" s="2"/>
      <c r="K24" s="4">
        <v>11</v>
      </c>
      <c r="L24" s="31">
        <v>3</v>
      </c>
      <c r="M24" s="37">
        <v>8</v>
      </c>
      <c r="N24" s="2"/>
      <c r="O24" s="4">
        <v>11</v>
      </c>
      <c r="P24" s="31">
        <v>2</v>
      </c>
      <c r="Q24" s="37">
        <v>7</v>
      </c>
      <c r="R24" s="2"/>
      <c r="S24" s="4">
        <v>9</v>
      </c>
      <c r="T24" s="1">
        <v>40</v>
      </c>
      <c r="U24" s="5">
        <v>14</v>
      </c>
    </row>
    <row r="25" spans="1:21" s="54" customFormat="1" ht="15" customHeight="1">
      <c r="A25" s="17" t="s">
        <v>207</v>
      </c>
      <c r="B25" s="18"/>
      <c r="C25" s="51"/>
      <c r="D25" s="52"/>
      <c r="E25" s="35"/>
      <c r="F25" s="16"/>
      <c r="G25" s="10"/>
      <c r="H25" s="52"/>
      <c r="I25" s="35"/>
      <c r="J25" s="16"/>
      <c r="K25" s="10"/>
      <c r="L25" s="52"/>
      <c r="M25" s="35"/>
      <c r="N25" s="16"/>
      <c r="O25" s="10"/>
      <c r="P25" s="52"/>
      <c r="Q25" s="35"/>
      <c r="R25" s="16"/>
      <c r="S25" s="10"/>
      <c r="T25" s="53"/>
      <c r="U25" s="12"/>
    </row>
    <row r="26" spans="1:21" ht="15" customHeight="1" outlineLevel="1">
      <c r="A26" s="14" t="s">
        <v>76</v>
      </c>
      <c r="B26" s="43" t="s">
        <v>77</v>
      </c>
      <c r="C26" s="50">
        <v>7</v>
      </c>
      <c r="D26" s="31">
        <v>5</v>
      </c>
      <c r="E26" s="37">
        <v>9.1</v>
      </c>
      <c r="F26" s="2"/>
      <c r="G26" s="4">
        <v>14.1</v>
      </c>
      <c r="H26" s="31">
        <v>5</v>
      </c>
      <c r="I26" s="37">
        <v>9.4</v>
      </c>
      <c r="J26" s="2"/>
      <c r="K26" s="4">
        <v>14.4</v>
      </c>
      <c r="L26" s="31">
        <v>6</v>
      </c>
      <c r="M26" s="37">
        <v>8.1999999999999993</v>
      </c>
      <c r="N26" s="2"/>
      <c r="O26" s="4">
        <v>14.2</v>
      </c>
      <c r="P26" s="31">
        <v>6</v>
      </c>
      <c r="Q26" s="37">
        <v>9.1</v>
      </c>
      <c r="R26" s="2"/>
      <c r="S26" s="4">
        <v>15.1</v>
      </c>
      <c r="T26" s="1">
        <v>57.8</v>
      </c>
      <c r="U26" s="5">
        <v>1</v>
      </c>
    </row>
    <row r="27" spans="1:21" ht="15" customHeight="1" outlineLevel="1">
      <c r="A27" s="14" t="s">
        <v>91</v>
      </c>
      <c r="B27" s="43" t="s">
        <v>89</v>
      </c>
      <c r="C27" s="50">
        <v>8</v>
      </c>
      <c r="D27" s="31">
        <v>4</v>
      </c>
      <c r="E27" s="37">
        <v>8.65</v>
      </c>
      <c r="F27" s="2"/>
      <c r="G27" s="4">
        <v>12.65</v>
      </c>
      <c r="H27" s="31">
        <v>5</v>
      </c>
      <c r="I27" s="37">
        <v>9.8000000000000007</v>
      </c>
      <c r="J27" s="2"/>
      <c r="K27" s="4">
        <v>14.8</v>
      </c>
      <c r="L27" s="31">
        <v>5</v>
      </c>
      <c r="M27" s="37">
        <v>8.6</v>
      </c>
      <c r="N27" s="2"/>
      <c r="O27" s="4">
        <v>13.6</v>
      </c>
      <c r="P27" s="31">
        <v>6</v>
      </c>
      <c r="Q27" s="37">
        <v>9</v>
      </c>
      <c r="R27" s="2"/>
      <c r="S27" s="4">
        <v>15</v>
      </c>
      <c r="T27" s="1">
        <v>56.05</v>
      </c>
      <c r="U27" s="5">
        <v>2</v>
      </c>
    </row>
    <row r="28" spans="1:21" ht="15" customHeight="1" outlineLevel="1">
      <c r="A28" s="14" t="s">
        <v>22</v>
      </c>
      <c r="B28" s="43" t="s">
        <v>21</v>
      </c>
      <c r="C28" s="50">
        <v>8</v>
      </c>
      <c r="D28" s="31">
        <v>5</v>
      </c>
      <c r="E28" s="37">
        <v>8</v>
      </c>
      <c r="F28" s="2"/>
      <c r="G28" s="4">
        <v>13</v>
      </c>
      <c r="H28" s="31">
        <v>5</v>
      </c>
      <c r="I28" s="37">
        <v>9.1999999999999993</v>
      </c>
      <c r="J28" s="2"/>
      <c r="K28" s="4">
        <v>14.2</v>
      </c>
      <c r="L28" s="31">
        <v>6</v>
      </c>
      <c r="M28" s="37">
        <v>7.4</v>
      </c>
      <c r="N28" s="2"/>
      <c r="O28" s="4">
        <v>13.4</v>
      </c>
      <c r="P28" s="31">
        <v>6</v>
      </c>
      <c r="Q28" s="37">
        <v>9.4</v>
      </c>
      <c r="R28" s="2"/>
      <c r="S28" s="4">
        <v>15.4</v>
      </c>
      <c r="T28" s="1">
        <v>56</v>
      </c>
      <c r="U28" s="5">
        <v>3</v>
      </c>
    </row>
    <row r="29" spans="1:21" ht="15" customHeight="1" outlineLevel="1">
      <c r="A29" s="14" t="s">
        <v>45</v>
      </c>
      <c r="B29" s="43" t="s">
        <v>33</v>
      </c>
      <c r="C29" s="50">
        <v>8</v>
      </c>
      <c r="D29" s="31">
        <v>5</v>
      </c>
      <c r="E29" s="37">
        <v>8.1999999999999993</v>
      </c>
      <c r="F29" s="2"/>
      <c r="G29" s="4">
        <v>13.2</v>
      </c>
      <c r="H29" s="31">
        <v>5</v>
      </c>
      <c r="I29" s="37">
        <v>9.6</v>
      </c>
      <c r="J29" s="2"/>
      <c r="K29" s="4">
        <v>14.6</v>
      </c>
      <c r="L29" s="31">
        <v>5</v>
      </c>
      <c r="M29" s="37">
        <v>8.5</v>
      </c>
      <c r="N29" s="2"/>
      <c r="O29" s="4">
        <v>13.5</v>
      </c>
      <c r="P29" s="31">
        <v>5.7</v>
      </c>
      <c r="Q29" s="37">
        <v>8.9</v>
      </c>
      <c r="R29" s="2"/>
      <c r="S29" s="4">
        <v>14.6</v>
      </c>
      <c r="T29" s="1">
        <v>55.9</v>
      </c>
      <c r="U29" s="5">
        <v>4</v>
      </c>
    </row>
    <row r="30" spans="1:21" ht="15" customHeight="1" outlineLevel="1">
      <c r="A30" s="14" t="s">
        <v>23</v>
      </c>
      <c r="B30" s="43" t="s">
        <v>21</v>
      </c>
      <c r="C30" s="50">
        <v>8</v>
      </c>
      <c r="D30" s="31">
        <v>5</v>
      </c>
      <c r="E30" s="37">
        <v>8.3000000000000007</v>
      </c>
      <c r="F30" s="2"/>
      <c r="G30" s="4">
        <v>13.3</v>
      </c>
      <c r="H30" s="31">
        <v>5</v>
      </c>
      <c r="I30" s="37">
        <v>9.5</v>
      </c>
      <c r="J30" s="2"/>
      <c r="K30" s="4">
        <v>14.5</v>
      </c>
      <c r="L30" s="31">
        <v>6</v>
      </c>
      <c r="M30" s="37">
        <v>8</v>
      </c>
      <c r="N30" s="2"/>
      <c r="O30" s="4">
        <v>14</v>
      </c>
      <c r="P30" s="31">
        <v>5.5</v>
      </c>
      <c r="Q30" s="37">
        <v>8.5</v>
      </c>
      <c r="R30" s="2"/>
      <c r="S30" s="4">
        <v>14</v>
      </c>
      <c r="T30" s="1">
        <v>55.8</v>
      </c>
      <c r="U30" s="5">
        <v>5</v>
      </c>
    </row>
    <row r="31" spans="1:21" ht="15" customHeight="1" outlineLevel="1">
      <c r="A31" s="14" t="s">
        <v>197</v>
      </c>
      <c r="B31" s="43" t="s">
        <v>15</v>
      </c>
      <c r="C31" s="50">
        <v>7</v>
      </c>
      <c r="D31" s="31">
        <v>5</v>
      </c>
      <c r="E31" s="37">
        <v>9.6999999999999993</v>
      </c>
      <c r="F31" s="2"/>
      <c r="G31" s="4">
        <v>14.7</v>
      </c>
      <c r="H31" s="31">
        <v>4</v>
      </c>
      <c r="I31" s="37">
        <v>9.3000000000000007</v>
      </c>
      <c r="J31" s="2"/>
      <c r="K31" s="4">
        <v>13.3</v>
      </c>
      <c r="L31" s="31">
        <v>5</v>
      </c>
      <c r="M31" s="37">
        <v>7.4</v>
      </c>
      <c r="N31" s="2"/>
      <c r="O31" s="4">
        <v>12.4</v>
      </c>
      <c r="P31" s="31">
        <v>6</v>
      </c>
      <c r="Q31" s="37">
        <v>9.3000000000000007</v>
      </c>
      <c r="R31" s="2"/>
      <c r="S31" s="4">
        <v>15.3</v>
      </c>
      <c r="T31" s="1">
        <v>55.7</v>
      </c>
      <c r="U31" s="5">
        <v>6</v>
      </c>
    </row>
    <row r="32" spans="1:21" ht="15" customHeight="1" outlineLevel="1">
      <c r="A32" s="14" t="s">
        <v>141</v>
      </c>
      <c r="B32" s="43" t="s">
        <v>67</v>
      </c>
      <c r="C32" s="50">
        <v>7</v>
      </c>
      <c r="D32" s="31">
        <v>5</v>
      </c>
      <c r="E32" s="37">
        <v>9.3000000000000007</v>
      </c>
      <c r="F32" s="2"/>
      <c r="G32" s="4">
        <v>14.3</v>
      </c>
      <c r="H32" s="31">
        <v>4</v>
      </c>
      <c r="I32" s="37">
        <v>9.1</v>
      </c>
      <c r="J32" s="2"/>
      <c r="K32" s="4">
        <v>13.1</v>
      </c>
      <c r="L32" s="31">
        <v>5</v>
      </c>
      <c r="M32" s="37">
        <v>8.5</v>
      </c>
      <c r="N32" s="2"/>
      <c r="O32" s="4">
        <v>13.5</v>
      </c>
      <c r="P32" s="31">
        <v>6</v>
      </c>
      <c r="Q32" s="37">
        <v>8.6</v>
      </c>
      <c r="R32" s="2"/>
      <c r="S32" s="4">
        <v>14.6</v>
      </c>
      <c r="T32" s="1">
        <v>55.5</v>
      </c>
      <c r="U32" s="5">
        <v>7</v>
      </c>
    </row>
    <row r="33" spans="1:21" ht="15" customHeight="1" outlineLevel="1">
      <c r="A33" s="14" t="s">
        <v>20</v>
      </c>
      <c r="B33" s="43" t="s">
        <v>21</v>
      </c>
      <c r="C33" s="50">
        <v>8</v>
      </c>
      <c r="D33" s="31">
        <v>5</v>
      </c>
      <c r="E33" s="37">
        <v>8.5</v>
      </c>
      <c r="F33" s="2"/>
      <c r="G33" s="4">
        <v>13.5</v>
      </c>
      <c r="H33" s="31">
        <v>5</v>
      </c>
      <c r="I33" s="37">
        <v>9.4</v>
      </c>
      <c r="J33" s="2"/>
      <c r="K33" s="4">
        <v>14.4</v>
      </c>
      <c r="L33" s="31">
        <v>6</v>
      </c>
      <c r="M33" s="37">
        <v>6.2</v>
      </c>
      <c r="N33" s="2"/>
      <c r="O33" s="4">
        <v>12.2</v>
      </c>
      <c r="P33" s="31">
        <v>6</v>
      </c>
      <c r="Q33" s="37">
        <v>9.3000000000000007</v>
      </c>
      <c r="R33" s="2"/>
      <c r="S33" s="4">
        <v>15.3</v>
      </c>
      <c r="T33" s="1">
        <v>55.4</v>
      </c>
      <c r="U33" s="5">
        <v>8</v>
      </c>
    </row>
    <row r="34" spans="1:21" ht="15" customHeight="1" outlineLevel="1">
      <c r="A34" s="14" t="s">
        <v>194</v>
      </c>
      <c r="B34" s="43" t="s">
        <v>89</v>
      </c>
      <c r="C34" s="50">
        <v>8</v>
      </c>
      <c r="D34" s="31">
        <v>4</v>
      </c>
      <c r="E34" s="37">
        <v>8.6999999999999993</v>
      </c>
      <c r="F34" s="2"/>
      <c r="G34" s="4">
        <v>12.7</v>
      </c>
      <c r="H34" s="31">
        <v>5</v>
      </c>
      <c r="I34" s="37">
        <v>9.1</v>
      </c>
      <c r="J34" s="2"/>
      <c r="K34" s="4">
        <v>14.1</v>
      </c>
      <c r="L34" s="31">
        <v>5</v>
      </c>
      <c r="M34" s="37">
        <v>8.6</v>
      </c>
      <c r="N34" s="2"/>
      <c r="O34" s="4">
        <v>13.6</v>
      </c>
      <c r="P34" s="31">
        <v>6</v>
      </c>
      <c r="Q34" s="37">
        <v>8.9</v>
      </c>
      <c r="R34" s="2"/>
      <c r="S34" s="4">
        <v>14.9</v>
      </c>
      <c r="T34" s="1">
        <v>55.3</v>
      </c>
      <c r="U34" s="5">
        <v>9</v>
      </c>
    </row>
    <row r="35" spans="1:21" ht="15" customHeight="1" outlineLevel="1">
      <c r="A35" s="14" t="s">
        <v>18</v>
      </c>
      <c r="B35" s="43" t="s">
        <v>21</v>
      </c>
      <c r="C35" s="50">
        <v>7</v>
      </c>
      <c r="D35" s="31">
        <v>5</v>
      </c>
      <c r="E35" s="37">
        <v>8.4</v>
      </c>
      <c r="F35" s="2"/>
      <c r="G35" s="4">
        <v>13.4</v>
      </c>
      <c r="H35" s="31">
        <v>5</v>
      </c>
      <c r="I35" s="37">
        <v>9.3000000000000007</v>
      </c>
      <c r="J35" s="2"/>
      <c r="K35" s="4">
        <v>14.3</v>
      </c>
      <c r="L35" s="31">
        <v>5</v>
      </c>
      <c r="M35" s="37">
        <v>8.4</v>
      </c>
      <c r="N35" s="2"/>
      <c r="O35" s="4">
        <v>13.4</v>
      </c>
      <c r="P35" s="31">
        <v>5.5</v>
      </c>
      <c r="Q35" s="37">
        <v>8.4</v>
      </c>
      <c r="R35" s="2"/>
      <c r="S35" s="4">
        <v>13.9</v>
      </c>
      <c r="T35" s="1">
        <v>55</v>
      </c>
      <c r="U35" s="5">
        <v>10</v>
      </c>
    </row>
    <row r="36" spans="1:21" ht="15" customHeight="1" outlineLevel="1">
      <c r="A36" s="14" t="s">
        <v>70</v>
      </c>
      <c r="B36" s="43" t="s">
        <v>67</v>
      </c>
      <c r="C36" s="50">
        <v>7</v>
      </c>
      <c r="D36" s="31">
        <v>5</v>
      </c>
      <c r="E36" s="37">
        <v>9.6</v>
      </c>
      <c r="F36" s="2"/>
      <c r="G36" s="4">
        <v>14.6</v>
      </c>
      <c r="H36" s="31">
        <v>3</v>
      </c>
      <c r="I36" s="37">
        <v>9.1</v>
      </c>
      <c r="J36" s="2"/>
      <c r="K36" s="4">
        <v>12.1</v>
      </c>
      <c r="L36" s="31">
        <v>5</v>
      </c>
      <c r="M36" s="37">
        <v>8</v>
      </c>
      <c r="N36" s="2"/>
      <c r="O36" s="4">
        <v>13</v>
      </c>
      <c r="P36" s="31">
        <v>6</v>
      </c>
      <c r="Q36" s="37">
        <v>8.8000000000000007</v>
      </c>
      <c r="R36" s="2"/>
      <c r="S36" s="4">
        <v>14.8</v>
      </c>
      <c r="T36" s="1">
        <v>54.5</v>
      </c>
      <c r="U36" s="5">
        <v>11</v>
      </c>
    </row>
    <row r="37" spans="1:21" ht="15" customHeight="1" outlineLevel="1">
      <c r="A37" s="14" t="s">
        <v>145</v>
      </c>
      <c r="B37" s="43" t="s">
        <v>33</v>
      </c>
      <c r="C37" s="50">
        <v>7</v>
      </c>
      <c r="D37" s="31">
        <v>5</v>
      </c>
      <c r="E37" s="37">
        <v>8.6</v>
      </c>
      <c r="F37" s="2"/>
      <c r="G37" s="4">
        <v>13.6</v>
      </c>
      <c r="H37" s="31">
        <v>5</v>
      </c>
      <c r="I37" s="37">
        <v>8.8000000000000007</v>
      </c>
      <c r="J37" s="2"/>
      <c r="K37" s="4">
        <v>13.8</v>
      </c>
      <c r="L37" s="31">
        <v>5</v>
      </c>
      <c r="M37" s="37">
        <v>8.6</v>
      </c>
      <c r="N37" s="2"/>
      <c r="O37" s="4">
        <v>13.6</v>
      </c>
      <c r="P37" s="31">
        <v>5.5</v>
      </c>
      <c r="Q37" s="37">
        <v>7.9</v>
      </c>
      <c r="R37" s="2"/>
      <c r="S37" s="4">
        <v>13.4</v>
      </c>
      <c r="T37" s="1">
        <v>54.4</v>
      </c>
      <c r="U37" s="5">
        <v>12</v>
      </c>
    </row>
    <row r="38" spans="1:21" ht="15" customHeight="1" outlineLevel="1">
      <c r="A38" s="14" t="s">
        <v>48</v>
      </c>
      <c r="B38" s="43" t="s">
        <v>33</v>
      </c>
      <c r="C38" s="50">
        <v>8</v>
      </c>
      <c r="D38" s="31">
        <v>5</v>
      </c>
      <c r="E38" s="37">
        <v>8.4499999999999993</v>
      </c>
      <c r="F38" s="2"/>
      <c r="G38" s="4">
        <v>13.45</v>
      </c>
      <c r="H38" s="31">
        <v>4</v>
      </c>
      <c r="I38" s="37">
        <v>9</v>
      </c>
      <c r="J38" s="2"/>
      <c r="K38" s="4">
        <v>13</v>
      </c>
      <c r="L38" s="31">
        <v>5</v>
      </c>
      <c r="M38" s="37">
        <v>8.1999999999999993</v>
      </c>
      <c r="N38" s="2"/>
      <c r="O38" s="4">
        <v>13.2</v>
      </c>
      <c r="P38" s="31">
        <v>6</v>
      </c>
      <c r="Q38" s="37">
        <v>8.4</v>
      </c>
      <c r="R38" s="2"/>
      <c r="S38" s="4">
        <v>14.4</v>
      </c>
      <c r="T38" s="1">
        <v>54.05</v>
      </c>
      <c r="U38" s="5">
        <v>13</v>
      </c>
    </row>
    <row r="39" spans="1:21" ht="15" customHeight="1" outlineLevel="1">
      <c r="A39" s="14" t="s">
        <v>31</v>
      </c>
      <c r="B39" s="43" t="s">
        <v>21</v>
      </c>
      <c r="C39" s="50">
        <v>8</v>
      </c>
      <c r="D39" s="31">
        <v>5</v>
      </c>
      <c r="E39" s="37">
        <v>9.5</v>
      </c>
      <c r="F39" s="2"/>
      <c r="G39" s="4">
        <v>14.5</v>
      </c>
      <c r="H39" s="31">
        <v>4</v>
      </c>
      <c r="I39" s="37">
        <v>9.5</v>
      </c>
      <c r="J39" s="2"/>
      <c r="K39" s="4">
        <v>13.5</v>
      </c>
      <c r="L39" s="31">
        <v>6</v>
      </c>
      <c r="M39" s="37">
        <v>7.5</v>
      </c>
      <c r="N39" s="2"/>
      <c r="O39" s="4">
        <v>13.5</v>
      </c>
      <c r="P39" s="31">
        <v>4.7</v>
      </c>
      <c r="Q39" s="37">
        <v>7.5</v>
      </c>
      <c r="R39" s="2"/>
      <c r="S39" s="4">
        <v>12.2</v>
      </c>
      <c r="T39" s="1">
        <v>53.7</v>
      </c>
      <c r="U39" s="5">
        <v>14</v>
      </c>
    </row>
    <row r="40" spans="1:21" ht="15" customHeight="1" outlineLevel="1">
      <c r="A40" s="14" t="s">
        <v>42</v>
      </c>
      <c r="B40" s="43" t="s">
        <v>33</v>
      </c>
      <c r="C40" s="50">
        <v>8</v>
      </c>
      <c r="D40" s="31">
        <v>5</v>
      </c>
      <c r="E40" s="37">
        <v>7.9</v>
      </c>
      <c r="F40" s="2"/>
      <c r="G40" s="4">
        <v>12.9</v>
      </c>
      <c r="H40" s="31">
        <v>6</v>
      </c>
      <c r="I40" s="37">
        <v>8.5</v>
      </c>
      <c r="J40" s="2"/>
      <c r="K40" s="4">
        <v>14.5</v>
      </c>
      <c r="L40" s="31">
        <v>5</v>
      </c>
      <c r="M40" s="37">
        <v>6.5</v>
      </c>
      <c r="N40" s="2"/>
      <c r="O40" s="4">
        <v>11.5</v>
      </c>
      <c r="P40" s="31">
        <v>6</v>
      </c>
      <c r="Q40" s="37">
        <v>8.6999999999999993</v>
      </c>
      <c r="R40" s="2"/>
      <c r="S40" s="4">
        <v>14.7</v>
      </c>
      <c r="T40" s="1">
        <v>53.6</v>
      </c>
      <c r="U40" s="5">
        <v>15</v>
      </c>
    </row>
    <row r="41" spans="1:21" ht="15" customHeight="1" outlineLevel="1">
      <c r="A41" s="14" t="s">
        <v>140</v>
      </c>
      <c r="B41" s="43" t="s">
        <v>73</v>
      </c>
      <c r="C41" s="50">
        <v>8</v>
      </c>
      <c r="D41" s="31">
        <v>5</v>
      </c>
      <c r="E41" s="37">
        <v>8.5</v>
      </c>
      <c r="F41" s="2"/>
      <c r="G41" s="4">
        <v>13.5</v>
      </c>
      <c r="H41" s="31">
        <v>5</v>
      </c>
      <c r="I41" s="37">
        <v>9.1999999999999993</v>
      </c>
      <c r="J41" s="2"/>
      <c r="K41" s="4">
        <v>14.2</v>
      </c>
      <c r="L41" s="31">
        <v>5</v>
      </c>
      <c r="M41" s="37">
        <v>7.2</v>
      </c>
      <c r="N41" s="2"/>
      <c r="O41" s="4">
        <v>12.2</v>
      </c>
      <c r="P41" s="31">
        <v>5</v>
      </c>
      <c r="Q41" s="37">
        <v>8.4</v>
      </c>
      <c r="R41" s="2"/>
      <c r="S41" s="4">
        <v>13.4</v>
      </c>
      <c r="T41" s="1">
        <v>53.3</v>
      </c>
      <c r="U41" s="5">
        <v>16</v>
      </c>
    </row>
    <row r="42" spans="1:21" ht="15" customHeight="1" outlineLevel="1">
      <c r="A42" s="14" t="s">
        <v>44</v>
      </c>
      <c r="B42" s="43" t="s">
        <v>33</v>
      </c>
      <c r="C42" s="50">
        <v>8</v>
      </c>
      <c r="D42" s="31">
        <v>5</v>
      </c>
      <c r="E42" s="37">
        <v>8.1</v>
      </c>
      <c r="F42" s="2"/>
      <c r="G42" s="4">
        <v>13.1</v>
      </c>
      <c r="H42" s="31">
        <v>4</v>
      </c>
      <c r="I42" s="37">
        <v>9.1999999999999993</v>
      </c>
      <c r="J42" s="2"/>
      <c r="K42" s="4">
        <v>13.2</v>
      </c>
      <c r="L42" s="31">
        <v>5</v>
      </c>
      <c r="M42" s="37">
        <v>7.5</v>
      </c>
      <c r="N42" s="2"/>
      <c r="O42" s="4">
        <v>12.5</v>
      </c>
      <c r="P42" s="31">
        <v>6</v>
      </c>
      <c r="Q42" s="37">
        <v>8.5</v>
      </c>
      <c r="R42" s="2"/>
      <c r="S42" s="4">
        <v>14.5</v>
      </c>
      <c r="T42" s="1">
        <v>53.3</v>
      </c>
      <c r="U42" s="5">
        <v>16</v>
      </c>
    </row>
    <row r="43" spans="1:21" ht="15" customHeight="1" outlineLevel="1">
      <c r="A43" s="14" t="s">
        <v>98</v>
      </c>
      <c r="B43" s="43" t="s">
        <v>96</v>
      </c>
      <c r="C43" s="50">
        <v>7</v>
      </c>
      <c r="D43" s="31">
        <v>5</v>
      </c>
      <c r="E43" s="37">
        <v>7.7</v>
      </c>
      <c r="F43" s="2"/>
      <c r="G43" s="4">
        <v>12.7</v>
      </c>
      <c r="H43" s="31">
        <v>5</v>
      </c>
      <c r="I43" s="37">
        <v>8.6999999999999993</v>
      </c>
      <c r="J43" s="2"/>
      <c r="K43" s="4">
        <v>13.7</v>
      </c>
      <c r="L43" s="31">
        <v>6</v>
      </c>
      <c r="M43" s="37">
        <v>7.2</v>
      </c>
      <c r="N43" s="2"/>
      <c r="O43" s="4">
        <v>13.2</v>
      </c>
      <c r="P43" s="31">
        <v>5</v>
      </c>
      <c r="Q43" s="37">
        <v>8.6999999999999993</v>
      </c>
      <c r="R43" s="2"/>
      <c r="S43" s="4">
        <v>13.7</v>
      </c>
      <c r="T43" s="1">
        <v>53.3</v>
      </c>
      <c r="U43" s="5">
        <v>16</v>
      </c>
    </row>
    <row r="44" spans="1:21" ht="15" customHeight="1" outlineLevel="1">
      <c r="A44" s="14" t="s">
        <v>19</v>
      </c>
      <c r="B44" s="43" t="s">
        <v>21</v>
      </c>
      <c r="C44" s="50">
        <v>7</v>
      </c>
      <c r="D44" s="31">
        <v>4</v>
      </c>
      <c r="E44" s="37">
        <v>8.6999999999999993</v>
      </c>
      <c r="F44" s="2"/>
      <c r="G44" s="4">
        <v>12.7</v>
      </c>
      <c r="H44" s="31">
        <v>4</v>
      </c>
      <c r="I44" s="37">
        <v>8.8000000000000007</v>
      </c>
      <c r="J44" s="2"/>
      <c r="K44" s="4">
        <v>12.8</v>
      </c>
      <c r="L44" s="31">
        <v>5</v>
      </c>
      <c r="M44" s="37">
        <v>8.1</v>
      </c>
      <c r="N44" s="2"/>
      <c r="O44" s="4">
        <v>13.1</v>
      </c>
      <c r="P44" s="31">
        <v>6</v>
      </c>
      <c r="Q44" s="37">
        <v>8.5</v>
      </c>
      <c r="R44" s="2"/>
      <c r="S44" s="4">
        <v>14.5</v>
      </c>
      <c r="T44" s="1">
        <v>53.1</v>
      </c>
      <c r="U44" s="5">
        <v>19</v>
      </c>
    </row>
    <row r="45" spans="1:21" ht="15" customHeight="1" outlineLevel="1">
      <c r="A45" s="14" t="s">
        <v>193</v>
      </c>
      <c r="B45" s="43" t="s">
        <v>96</v>
      </c>
      <c r="C45" s="50">
        <v>7</v>
      </c>
      <c r="D45" s="31">
        <v>5</v>
      </c>
      <c r="E45" s="37">
        <v>8.5</v>
      </c>
      <c r="F45" s="2"/>
      <c r="G45" s="4">
        <v>13.5</v>
      </c>
      <c r="H45" s="31">
        <v>4</v>
      </c>
      <c r="I45" s="37">
        <v>9</v>
      </c>
      <c r="J45" s="2"/>
      <c r="K45" s="4">
        <v>13</v>
      </c>
      <c r="L45" s="31">
        <v>5</v>
      </c>
      <c r="M45" s="37">
        <v>7</v>
      </c>
      <c r="N45" s="2"/>
      <c r="O45" s="4">
        <v>12</v>
      </c>
      <c r="P45" s="31">
        <v>5</v>
      </c>
      <c r="Q45" s="37">
        <v>8.9</v>
      </c>
      <c r="R45" s="2"/>
      <c r="S45" s="4">
        <v>13.9</v>
      </c>
      <c r="T45" s="1">
        <v>52.4</v>
      </c>
      <c r="U45" s="5">
        <v>20</v>
      </c>
    </row>
    <row r="46" spans="1:21" ht="15" customHeight="1" outlineLevel="1">
      <c r="A46" s="14" t="s">
        <v>142</v>
      </c>
      <c r="B46" s="43" t="s">
        <v>67</v>
      </c>
      <c r="C46" s="50">
        <v>8</v>
      </c>
      <c r="D46" s="31">
        <v>5</v>
      </c>
      <c r="E46" s="37">
        <v>6</v>
      </c>
      <c r="F46" s="2"/>
      <c r="G46" s="4">
        <v>11</v>
      </c>
      <c r="H46" s="31">
        <v>5</v>
      </c>
      <c r="I46" s="37">
        <v>8.6999999999999993</v>
      </c>
      <c r="J46" s="2"/>
      <c r="K46" s="4">
        <v>13.7</v>
      </c>
      <c r="L46" s="31">
        <v>4.7</v>
      </c>
      <c r="M46" s="37">
        <v>7.8</v>
      </c>
      <c r="N46" s="2"/>
      <c r="O46" s="4">
        <v>12.5</v>
      </c>
      <c r="P46" s="31">
        <v>4</v>
      </c>
      <c r="Q46" s="37">
        <v>8.9</v>
      </c>
      <c r="R46" s="2"/>
      <c r="S46" s="4">
        <v>12.9</v>
      </c>
      <c r="T46" s="1">
        <v>50.1</v>
      </c>
      <c r="U46" s="5">
        <v>21</v>
      </c>
    </row>
    <row r="47" spans="1:21" ht="15" customHeight="1" outlineLevel="1">
      <c r="A47" s="14" t="s">
        <v>146</v>
      </c>
      <c r="B47" s="43" t="s">
        <v>96</v>
      </c>
      <c r="C47" s="50">
        <v>7</v>
      </c>
      <c r="D47" s="31">
        <v>5</v>
      </c>
      <c r="E47" s="37">
        <v>8.3000000000000007</v>
      </c>
      <c r="F47" s="2"/>
      <c r="G47" s="4">
        <v>13.3</v>
      </c>
      <c r="H47" s="31">
        <v>4</v>
      </c>
      <c r="I47" s="37">
        <v>8.4</v>
      </c>
      <c r="J47" s="2"/>
      <c r="K47" s="4">
        <v>12.4</v>
      </c>
      <c r="L47" s="31">
        <v>6</v>
      </c>
      <c r="M47" s="37">
        <v>4.2</v>
      </c>
      <c r="N47" s="2"/>
      <c r="O47" s="4">
        <v>10.199999999999999</v>
      </c>
      <c r="P47" s="31">
        <v>5</v>
      </c>
      <c r="Q47" s="37">
        <v>8.1999999999999993</v>
      </c>
      <c r="R47" s="2"/>
      <c r="S47" s="4">
        <v>13.2</v>
      </c>
      <c r="T47" s="1">
        <v>49.1</v>
      </c>
      <c r="U47" s="5">
        <v>22</v>
      </c>
    </row>
    <row r="48" spans="1:21" ht="15" customHeight="1" outlineLevel="1">
      <c r="A48" s="14" t="s">
        <v>190</v>
      </c>
      <c r="B48" s="43" t="s">
        <v>73</v>
      </c>
      <c r="C48" s="50">
        <v>8</v>
      </c>
      <c r="D48" s="31">
        <v>4</v>
      </c>
      <c r="E48" s="37">
        <v>8.3000000000000007</v>
      </c>
      <c r="F48" s="2"/>
      <c r="G48" s="4">
        <v>12.3</v>
      </c>
      <c r="H48" s="31">
        <v>3</v>
      </c>
      <c r="I48" s="37">
        <v>9.1</v>
      </c>
      <c r="J48" s="2"/>
      <c r="K48" s="4">
        <v>12.1</v>
      </c>
      <c r="L48" s="31">
        <v>3</v>
      </c>
      <c r="M48" s="37">
        <v>8.9</v>
      </c>
      <c r="N48" s="2"/>
      <c r="O48" s="4">
        <v>11.9</v>
      </c>
      <c r="P48" s="31">
        <v>3</v>
      </c>
      <c r="Q48" s="37">
        <v>8.6999999999999993</v>
      </c>
      <c r="R48" s="2"/>
      <c r="S48" s="4">
        <v>11.7</v>
      </c>
      <c r="T48" s="1">
        <v>48</v>
      </c>
      <c r="U48" s="5">
        <v>23</v>
      </c>
    </row>
    <row r="49" spans="1:21" ht="15" customHeight="1" outlineLevel="1">
      <c r="A49" s="14" t="s">
        <v>143</v>
      </c>
      <c r="B49" s="43" t="s">
        <v>67</v>
      </c>
      <c r="C49" s="50">
        <v>7</v>
      </c>
      <c r="D49" s="31">
        <v>4</v>
      </c>
      <c r="E49" s="37">
        <v>8.6999999999999993</v>
      </c>
      <c r="F49" s="2"/>
      <c r="G49" s="4">
        <v>12.7</v>
      </c>
      <c r="H49" s="31">
        <v>3</v>
      </c>
      <c r="I49" s="37">
        <v>8.9</v>
      </c>
      <c r="J49" s="2"/>
      <c r="K49" s="4">
        <v>11.9</v>
      </c>
      <c r="L49" s="31">
        <v>3</v>
      </c>
      <c r="M49" s="37">
        <v>8</v>
      </c>
      <c r="N49" s="2"/>
      <c r="O49" s="4">
        <v>11</v>
      </c>
      <c r="P49" s="31">
        <v>4</v>
      </c>
      <c r="Q49" s="37">
        <v>8</v>
      </c>
      <c r="R49" s="2"/>
      <c r="S49" s="4">
        <v>12</v>
      </c>
      <c r="T49" s="1">
        <v>47.6</v>
      </c>
      <c r="U49" s="5">
        <v>24</v>
      </c>
    </row>
    <row r="50" spans="1:21" ht="15" customHeight="1" outlineLevel="1">
      <c r="A50" s="14" t="s">
        <v>203</v>
      </c>
      <c r="B50" s="43" t="s">
        <v>67</v>
      </c>
      <c r="C50" s="50">
        <v>7</v>
      </c>
      <c r="D50" s="31">
        <v>5</v>
      </c>
      <c r="E50" s="37">
        <v>7.7</v>
      </c>
      <c r="F50" s="2"/>
      <c r="G50" s="4">
        <v>12.7</v>
      </c>
      <c r="H50" s="31">
        <v>2</v>
      </c>
      <c r="I50" s="37">
        <v>8</v>
      </c>
      <c r="J50" s="2"/>
      <c r="K50" s="4">
        <v>10</v>
      </c>
      <c r="L50" s="31">
        <v>4</v>
      </c>
      <c r="M50" s="37">
        <v>7.7</v>
      </c>
      <c r="N50" s="2"/>
      <c r="O50" s="4">
        <v>11.7</v>
      </c>
      <c r="P50" s="31">
        <v>4</v>
      </c>
      <c r="Q50" s="37">
        <v>8.4</v>
      </c>
      <c r="R50" s="2"/>
      <c r="S50" s="4">
        <v>12.4</v>
      </c>
      <c r="T50" s="1">
        <v>46.8</v>
      </c>
      <c r="U50" s="5">
        <v>25</v>
      </c>
    </row>
    <row r="51" spans="1:21" ht="15" customHeight="1" outlineLevel="1">
      <c r="A51" s="14" t="s">
        <v>144</v>
      </c>
      <c r="B51" s="43" t="s">
        <v>67</v>
      </c>
      <c r="C51" s="50">
        <v>8</v>
      </c>
      <c r="D51" s="31">
        <v>3</v>
      </c>
      <c r="E51" s="37">
        <v>5</v>
      </c>
      <c r="F51" s="2"/>
      <c r="G51" s="4">
        <v>8</v>
      </c>
      <c r="H51" s="31">
        <v>2.7</v>
      </c>
      <c r="I51" s="37">
        <v>9.1</v>
      </c>
      <c r="J51" s="2"/>
      <c r="K51" s="4">
        <v>11.8</v>
      </c>
      <c r="L51" s="31">
        <v>2</v>
      </c>
      <c r="M51" s="37">
        <v>8.1</v>
      </c>
      <c r="N51" s="2"/>
      <c r="O51" s="4">
        <v>10.1</v>
      </c>
      <c r="P51" s="31">
        <v>2.5</v>
      </c>
      <c r="Q51" s="37">
        <v>7.7</v>
      </c>
      <c r="R51" s="2"/>
      <c r="S51" s="4">
        <v>10.199999999999999</v>
      </c>
      <c r="T51" s="1">
        <v>40.1</v>
      </c>
      <c r="U51" s="5">
        <v>26</v>
      </c>
    </row>
    <row r="52" spans="1:21" s="54" customFormat="1" ht="15" customHeight="1">
      <c r="A52" s="17" t="s">
        <v>208</v>
      </c>
      <c r="B52" s="18"/>
      <c r="C52" s="51"/>
      <c r="D52" s="52"/>
      <c r="E52" s="35"/>
      <c r="F52" s="16"/>
      <c r="G52" s="10"/>
      <c r="H52" s="52"/>
      <c r="I52" s="35"/>
      <c r="J52" s="16"/>
      <c r="K52" s="10"/>
      <c r="L52" s="52"/>
      <c r="M52" s="35"/>
      <c r="N52" s="16"/>
      <c r="O52" s="10"/>
      <c r="P52" s="52"/>
      <c r="Q52" s="35"/>
      <c r="R52" s="16"/>
      <c r="S52" s="10"/>
      <c r="T52" s="53"/>
      <c r="U52" s="12"/>
    </row>
    <row r="53" spans="1:21" ht="15" customHeight="1" outlineLevel="1">
      <c r="A53" s="14" t="s">
        <v>191</v>
      </c>
      <c r="B53" s="43" t="s">
        <v>21</v>
      </c>
      <c r="C53" s="50">
        <v>9</v>
      </c>
      <c r="D53" s="31">
        <v>5</v>
      </c>
      <c r="E53" s="36">
        <v>9.1999999999999993</v>
      </c>
      <c r="F53" s="19"/>
      <c r="G53" s="4">
        <v>14.2</v>
      </c>
      <c r="H53" s="30">
        <v>5</v>
      </c>
      <c r="I53" s="36">
        <v>9.1</v>
      </c>
      <c r="J53" s="19"/>
      <c r="K53" s="4">
        <v>14.1</v>
      </c>
      <c r="L53" s="30">
        <v>5</v>
      </c>
      <c r="M53" s="37">
        <v>9</v>
      </c>
      <c r="N53" s="19"/>
      <c r="O53" s="4">
        <v>14</v>
      </c>
      <c r="P53" s="30">
        <v>5</v>
      </c>
      <c r="Q53" s="36">
        <v>8.6999999999999993</v>
      </c>
      <c r="R53" s="19"/>
      <c r="S53" s="4">
        <v>13.7</v>
      </c>
      <c r="T53" s="1">
        <v>56</v>
      </c>
      <c r="U53" s="5">
        <v>1</v>
      </c>
    </row>
    <row r="54" spans="1:21" ht="15" customHeight="1" outlineLevel="1">
      <c r="A54" s="14" t="s">
        <v>46</v>
      </c>
      <c r="B54" s="43" t="s">
        <v>33</v>
      </c>
      <c r="C54" s="50">
        <v>9</v>
      </c>
      <c r="D54" s="31">
        <v>5</v>
      </c>
      <c r="E54" s="36">
        <v>8.8000000000000007</v>
      </c>
      <c r="F54" s="19"/>
      <c r="G54" s="4">
        <v>13.8</v>
      </c>
      <c r="H54" s="30">
        <v>4</v>
      </c>
      <c r="I54" s="36">
        <v>9.5</v>
      </c>
      <c r="J54" s="19"/>
      <c r="K54" s="4">
        <v>13.5</v>
      </c>
      <c r="L54" s="30">
        <v>5</v>
      </c>
      <c r="M54" s="37">
        <v>9.1999999999999993</v>
      </c>
      <c r="N54" s="19"/>
      <c r="O54" s="4">
        <v>14.2</v>
      </c>
      <c r="P54" s="30">
        <v>5</v>
      </c>
      <c r="Q54" s="36">
        <v>8.3000000000000007</v>
      </c>
      <c r="R54" s="19"/>
      <c r="S54" s="4">
        <v>13.3</v>
      </c>
      <c r="T54" s="1">
        <v>54.8</v>
      </c>
      <c r="U54" s="5">
        <v>2</v>
      </c>
    </row>
    <row r="55" spans="1:21" ht="15" customHeight="1" outlineLevel="1">
      <c r="A55" s="14" t="s">
        <v>103</v>
      </c>
      <c r="B55" s="43" t="s">
        <v>67</v>
      </c>
      <c r="C55" s="50">
        <v>9</v>
      </c>
      <c r="D55" s="31">
        <v>5</v>
      </c>
      <c r="E55" s="36">
        <v>9.6</v>
      </c>
      <c r="F55" s="19"/>
      <c r="G55" s="4">
        <v>14.6</v>
      </c>
      <c r="H55" s="30">
        <v>3</v>
      </c>
      <c r="I55" s="36">
        <v>9.5</v>
      </c>
      <c r="J55" s="19"/>
      <c r="K55" s="4">
        <v>12.5</v>
      </c>
      <c r="L55" s="30">
        <v>5</v>
      </c>
      <c r="M55" s="37">
        <v>8.8000000000000007</v>
      </c>
      <c r="N55" s="19"/>
      <c r="O55" s="4">
        <v>13.8</v>
      </c>
      <c r="P55" s="30">
        <v>5</v>
      </c>
      <c r="Q55" s="36">
        <v>8.8000000000000007</v>
      </c>
      <c r="R55" s="19"/>
      <c r="S55" s="4">
        <v>13.8</v>
      </c>
      <c r="T55" s="1">
        <v>54.7</v>
      </c>
      <c r="U55" s="5">
        <v>3</v>
      </c>
    </row>
    <row r="56" spans="1:21" ht="15" customHeight="1" outlineLevel="1">
      <c r="A56" s="14" t="s">
        <v>79</v>
      </c>
      <c r="B56" s="43" t="s">
        <v>77</v>
      </c>
      <c r="C56" s="50">
        <v>9</v>
      </c>
      <c r="D56" s="31">
        <v>5</v>
      </c>
      <c r="E56" s="36">
        <v>8.8000000000000007</v>
      </c>
      <c r="F56" s="19"/>
      <c r="G56" s="4">
        <v>13.8</v>
      </c>
      <c r="H56" s="30">
        <v>5</v>
      </c>
      <c r="I56" s="36">
        <v>9</v>
      </c>
      <c r="J56" s="19"/>
      <c r="K56" s="4">
        <v>14</v>
      </c>
      <c r="L56" s="30">
        <v>5</v>
      </c>
      <c r="M56" s="37">
        <v>8.6</v>
      </c>
      <c r="N56" s="19"/>
      <c r="O56" s="4">
        <v>13.6</v>
      </c>
      <c r="P56" s="30">
        <v>5</v>
      </c>
      <c r="Q56" s="36">
        <v>8.3000000000000007</v>
      </c>
      <c r="R56" s="19"/>
      <c r="S56" s="4">
        <v>13.3</v>
      </c>
      <c r="T56" s="1">
        <v>54.7</v>
      </c>
      <c r="U56" s="5">
        <v>3</v>
      </c>
    </row>
    <row r="57" spans="1:21" ht="15" customHeight="1" outlineLevel="1">
      <c r="A57" s="14" t="s">
        <v>192</v>
      </c>
      <c r="B57" s="43" t="s">
        <v>67</v>
      </c>
      <c r="C57" s="50">
        <v>9</v>
      </c>
      <c r="D57" s="31">
        <v>5</v>
      </c>
      <c r="E57" s="36">
        <v>8.9</v>
      </c>
      <c r="F57" s="19"/>
      <c r="G57" s="4">
        <v>13.9</v>
      </c>
      <c r="H57" s="30">
        <v>5</v>
      </c>
      <c r="I57" s="36">
        <v>9.1</v>
      </c>
      <c r="J57" s="19"/>
      <c r="K57" s="4">
        <v>14.1</v>
      </c>
      <c r="L57" s="30">
        <v>5</v>
      </c>
      <c r="M57" s="37">
        <v>8.6</v>
      </c>
      <c r="N57" s="19"/>
      <c r="O57" s="4">
        <v>13.6</v>
      </c>
      <c r="P57" s="30">
        <v>4</v>
      </c>
      <c r="Q57" s="36">
        <v>8.8000000000000007</v>
      </c>
      <c r="R57" s="19"/>
      <c r="S57" s="4">
        <v>12.8</v>
      </c>
      <c r="T57" s="1">
        <v>54.4</v>
      </c>
      <c r="U57" s="5">
        <v>5</v>
      </c>
    </row>
    <row r="58" spans="1:21" ht="15" customHeight="1" outlineLevel="1">
      <c r="A58" s="14" t="s">
        <v>50</v>
      </c>
      <c r="B58" s="43" t="s">
        <v>116</v>
      </c>
      <c r="C58" s="50">
        <v>9</v>
      </c>
      <c r="D58" s="31">
        <v>5</v>
      </c>
      <c r="E58" s="36">
        <v>8.1999999999999993</v>
      </c>
      <c r="F58" s="19"/>
      <c r="G58" s="4">
        <v>13.2</v>
      </c>
      <c r="H58" s="30">
        <v>4</v>
      </c>
      <c r="I58" s="36">
        <v>9.5</v>
      </c>
      <c r="J58" s="19"/>
      <c r="K58" s="4">
        <v>13.5</v>
      </c>
      <c r="L58" s="30">
        <v>5</v>
      </c>
      <c r="M58" s="37">
        <v>8.9</v>
      </c>
      <c r="N58" s="19"/>
      <c r="O58" s="4">
        <v>13.9</v>
      </c>
      <c r="P58" s="30">
        <v>5</v>
      </c>
      <c r="Q58" s="36">
        <v>8.8000000000000007</v>
      </c>
      <c r="R58" s="19"/>
      <c r="S58" s="4">
        <v>13.8</v>
      </c>
      <c r="T58" s="1">
        <v>54.4</v>
      </c>
      <c r="U58" s="5">
        <v>5</v>
      </c>
    </row>
    <row r="59" spans="1:21" ht="15" customHeight="1" outlineLevel="1">
      <c r="A59" s="14" t="s">
        <v>159</v>
      </c>
      <c r="B59" s="43" t="s">
        <v>21</v>
      </c>
      <c r="C59" s="50">
        <v>9</v>
      </c>
      <c r="D59" s="31">
        <v>4</v>
      </c>
      <c r="E59" s="36">
        <v>9.1999999999999993</v>
      </c>
      <c r="F59" s="19"/>
      <c r="G59" s="4">
        <v>13.2</v>
      </c>
      <c r="H59" s="30">
        <v>5</v>
      </c>
      <c r="I59" s="36">
        <v>9</v>
      </c>
      <c r="J59" s="19"/>
      <c r="K59" s="4">
        <v>14</v>
      </c>
      <c r="L59" s="30">
        <v>5</v>
      </c>
      <c r="M59" s="37">
        <v>8.6999999999999993</v>
      </c>
      <c r="N59" s="19"/>
      <c r="O59" s="4">
        <v>13.7</v>
      </c>
      <c r="P59" s="30">
        <v>5</v>
      </c>
      <c r="Q59" s="36">
        <v>8.3000000000000007</v>
      </c>
      <c r="R59" s="19"/>
      <c r="S59" s="4">
        <v>13.3</v>
      </c>
      <c r="T59" s="1">
        <v>54.2</v>
      </c>
      <c r="U59" s="5">
        <v>7</v>
      </c>
    </row>
    <row r="60" spans="1:21" ht="15" customHeight="1" outlineLevel="1">
      <c r="A60" s="14" t="s">
        <v>158</v>
      </c>
      <c r="B60" s="43" t="s">
        <v>21</v>
      </c>
      <c r="C60" s="50">
        <v>9</v>
      </c>
      <c r="D60" s="31">
        <v>5</v>
      </c>
      <c r="E60" s="36">
        <v>9</v>
      </c>
      <c r="F60" s="19"/>
      <c r="G60" s="4">
        <v>14</v>
      </c>
      <c r="H60" s="30">
        <v>5</v>
      </c>
      <c r="I60" s="36">
        <v>9.4</v>
      </c>
      <c r="J60" s="19"/>
      <c r="K60" s="4">
        <v>14.4</v>
      </c>
      <c r="L60" s="30">
        <v>5</v>
      </c>
      <c r="M60" s="37">
        <v>9</v>
      </c>
      <c r="N60" s="19"/>
      <c r="O60" s="4">
        <v>14</v>
      </c>
      <c r="P60" s="30">
        <v>5</v>
      </c>
      <c r="Q60" s="36">
        <v>6.4</v>
      </c>
      <c r="R60" s="19"/>
      <c r="S60" s="4">
        <v>11.4</v>
      </c>
      <c r="T60" s="1">
        <v>53.8</v>
      </c>
      <c r="U60" s="5">
        <v>8</v>
      </c>
    </row>
    <row r="61" spans="1:21" ht="15" customHeight="1" outlineLevel="1">
      <c r="A61" s="44" t="s">
        <v>202</v>
      </c>
      <c r="B61" s="43" t="s">
        <v>73</v>
      </c>
      <c r="C61" s="50">
        <v>10</v>
      </c>
      <c r="D61" s="31">
        <v>5</v>
      </c>
      <c r="E61" s="36">
        <v>7.2</v>
      </c>
      <c r="F61" s="19"/>
      <c r="G61" s="4">
        <v>12.2</v>
      </c>
      <c r="H61" s="30">
        <v>5</v>
      </c>
      <c r="I61" s="36">
        <v>9.5</v>
      </c>
      <c r="J61" s="19"/>
      <c r="K61" s="4">
        <v>14.5</v>
      </c>
      <c r="L61" s="30">
        <v>5</v>
      </c>
      <c r="M61" s="37">
        <v>8.9</v>
      </c>
      <c r="N61" s="19"/>
      <c r="O61" s="4">
        <v>13.9</v>
      </c>
      <c r="P61" s="30">
        <v>5</v>
      </c>
      <c r="Q61" s="36">
        <v>7.8</v>
      </c>
      <c r="R61" s="19"/>
      <c r="S61" s="4">
        <v>12.8</v>
      </c>
      <c r="T61" s="1">
        <v>53.4</v>
      </c>
      <c r="U61" s="5">
        <v>9</v>
      </c>
    </row>
    <row r="62" spans="1:21" ht="15" customHeight="1" outlineLevel="1">
      <c r="A62" s="14" t="s">
        <v>149</v>
      </c>
      <c r="B62" s="43" t="s">
        <v>63</v>
      </c>
      <c r="C62" s="50">
        <v>9</v>
      </c>
      <c r="D62" s="31">
        <v>5</v>
      </c>
      <c r="E62" s="36">
        <v>7.1</v>
      </c>
      <c r="F62" s="19"/>
      <c r="G62" s="4">
        <v>12.1</v>
      </c>
      <c r="H62" s="30">
        <v>5</v>
      </c>
      <c r="I62" s="36">
        <v>9.1</v>
      </c>
      <c r="J62" s="19"/>
      <c r="K62" s="4">
        <v>14.1</v>
      </c>
      <c r="L62" s="30">
        <v>5</v>
      </c>
      <c r="M62" s="37">
        <v>9.1</v>
      </c>
      <c r="N62" s="19"/>
      <c r="O62" s="4">
        <v>14.1</v>
      </c>
      <c r="P62" s="30">
        <v>5</v>
      </c>
      <c r="Q62" s="36">
        <v>8</v>
      </c>
      <c r="R62" s="19"/>
      <c r="S62" s="4">
        <v>13</v>
      </c>
      <c r="T62" s="1">
        <v>53.3</v>
      </c>
      <c r="U62" s="5">
        <v>10</v>
      </c>
    </row>
    <row r="63" spans="1:21" ht="15" customHeight="1" outlineLevel="1">
      <c r="A63" s="14" t="s">
        <v>164</v>
      </c>
      <c r="B63" s="43" t="s">
        <v>77</v>
      </c>
      <c r="C63" s="50">
        <v>12</v>
      </c>
      <c r="D63" s="31">
        <v>4</v>
      </c>
      <c r="E63" s="36">
        <v>9.3000000000000007</v>
      </c>
      <c r="F63" s="19"/>
      <c r="G63" s="4">
        <v>13.3</v>
      </c>
      <c r="H63" s="30">
        <v>5</v>
      </c>
      <c r="I63" s="36">
        <v>9.1999999999999993</v>
      </c>
      <c r="J63" s="19"/>
      <c r="K63" s="4">
        <v>14.2</v>
      </c>
      <c r="L63" s="30">
        <v>4</v>
      </c>
      <c r="M63" s="37">
        <v>9.1</v>
      </c>
      <c r="N63" s="19"/>
      <c r="O63" s="4">
        <v>13.1</v>
      </c>
      <c r="P63" s="30">
        <v>5</v>
      </c>
      <c r="Q63" s="36">
        <v>7.4</v>
      </c>
      <c r="R63" s="19"/>
      <c r="S63" s="4">
        <v>12.4</v>
      </c>
      <c r="T63" s="1">
        <v>53</v>
      </c>
      <c r="U63" s="5">
        <v>11</v>
      </c>
    </row>
    <row r="64" spans="1:21" ht="15" customHeight="1" outlineLevel="1">
      <c r="A64" s="14" t="s">
        <v>25</v>
      </c>
      <c r="B64" s="43" t="s">
        <v>21</v>
      </c>
      <c r="C64" s="50">
        <v>9</v>
      </c>
      <c r="D64" s="31">
        <v>4</v>
      </c>
      <c r="E64" s="36">
        <v>9.1999999999999993</v>
      </c>
      <c r="F64" s="19"/>
      <c r="G64" s="4">
        <v>13.2</v>
      </c>
      <c r="H64" s="30">
        <v>5</v>
      </c>
      <c r="I64" s="36">
        <v>9.3000000000000007</v>
      </c>
      <c r="J64" s="19"/>
      <c r="K64" s="4">
        <v>14.3</v>
      </c>
      <c r="L64" s="30">
        <v>5</v>
      </c>
      <c r="M64" s="37">
        <v>7.9</v>
      </c>
      <c r="N64" s="19"/>
      <c r="O64" s="4">
        <v>12.9</v>
      </c>
      <c r="P64" s="30">
        <v>5</v>
      </c>
      <c r="Q64" s="36">
        <v>7.4</v>
      </c>
      <c r="R64" s="19"/>
      <c r="S64" s="4">
        <v>12.4</v>
      </c>
      <c r="T64" s="1">
        <v>52.8</v>
      </c>
      <c r="U64" s="5">
        <v>12</v>
      </c>
    </row>
    <row r="65" spans="1:21" ht="15" customHeight="1" outlineLevel="1">
      <c r="A65" s="14" t="s">
        <v>24</v>
      </c>
      <c r="B65" s="43" t="s">
        <v>21</v>
      </c>
      <c r="C65" s="50">
        <v>9</v>
      </c>
      <c r="D65" s="31">
        <v>4</v>
      </c>
      <c r="E65" s="36">
        <v>8.9</v>
      </c>
      <c r="F65" s="19"/>
      <c r="G65" s="4">
        <v>12.9</v>
      </c>
      <c r="H65" s="30">
        <v>5</v>
      </c>
      <c r="I65" s="36">
        <v>9</v>
      </c>
      <c r="J65" s="19"/>
      <c r="K65" s="4">
        <v>14</v>
      </c>
      <c r="L65" s="30">
        <v>5</v>
      </c>
      <c r="M65" s="37">
        <v>8.6999999999999993</v>
      </c>
      <c r="N65" s="19"/>
      <c r="O65" s="4">
        <v>13.7</v>
      </c>
      <c r="P65" s="30">
        <v>5</v>
      </c>
      <c r="Q65" s="36">
        <v>7.2</v>
      </c>
      <c r="R65" s="19"/>
      <c r="S65" s="4">
        <v>12.2</v>
      </c>
      <c r="T65" s="1">
        <v>52.8</v>
      </c>
      <c r="U65" s="5">
        <v>12</v>
      </c>
    </row>
    <row r="66" spans="1:21" ht="15" customHeight="1" outlineLevel="1">
      <c r="A66" s="14" t="s">
        <v>200</v>
      </c>
      <c r="B66" s="43" t="s">
        <v>89</v>
      </c>
      <c r="C66" s="50">
        <v>9</v>
      </c>
      <c r="D66" s="31">
        <v>4</v>
      </c>
      <c r="E66" s="36">
        <v>9.4</v>
      </c>
      <c r="F66" s="19"/>
      <c r="G66" s="4">
        <v>13.4</v>
      </c>
      <c r="H66" s="30">
        <v>4</v>
      </c>
      <c r="I66" s="36">
        <v>9.4</v>
      </c>
      <c r="J66" s="19"/>
      <c r="K66" s="4">
        <v>13.4</v>
      </c>
      <c r="L66" s="30">
        <v>5</v>
      </c>
      <c r="M66" s="37">
        <v>8.1999999999999993</v>
      </c>
      <c r="N66" s="19"/>
      <c r="O66" s="4">
        <v>13.2</v>
      </c>
      <c r="P66" s="30">
        <v>5</v>
      </c>
      <c r="Q66" s="36">
        <v>7.5</v>
      </c>
      <c r="R66" s="19"/>
      <c r="S66" s="4">
        <v>12.5</v>
      </c>
      <c r="T66" s="1">
        <v>52.5</v>
      </c>
      <c r="U66" s="5">
        <v>14</v>
      </c>
    </row>
    <row r="67" spans="1:21" ht="15" customHeight="1" outlineLevel="1">
      <c r="A67" s="14" t="s">
        <v>80</v>
      </c>
      <c r="B67" s="43" t="s">
        <v>77</v>
      </c>
      <c r="C67" s="50">
        <v>9</v>
      </c>
      <c r="D67" s="31">
        <v>5</v>
      </c>
      <c r="E67" s="36">
        <v>8.8000000000000007</v>
      </c>
      <c r="F67" s="19">
        <v>0.3</v>
      </c>
      <c r="G67" s="4">
        <v>13.5</v>
      </c>
      <c r="H67" s="30">
        <v>3</v>
      </c>
      <c r="I67" s="36">
        <v>9.4</v>
      </c>
      <c r="J67" s="19"/>
      <c r="K67" s="4">
        <v>12.4</v>
      </c>
      <c r="L67" s="30">
        <v>4</v>
      </c>
      <c r="M67" s="37">
        <v>9.4</v>
      </c>
      <c r="N67" s="19"/>
      <c r="O67" s="4">
        <v>13.4</v>
      </c>
      <c r="P67" s="30">
        <v>5</v>
      </c>
      <c r="Q67" s="36">
        <v>8</v>
      </c>
      <c r="R67" s="19"/>
      <c r="S67" s="4">
        <v>13</v>
      </c>
      <c r="T67" s="1">
        <v>52.3</v>
      </c>
      <c r="U67" s="5">
        <v>15</v>
      </c>
    </row>
    <row r="68" spans="1:21" ht="15" customHeight="1" outlineLevel="1">
      <c r="A68" s="14" t="s">
        <v>195</v>
      </c>
      <c r="B68" s="43" t="s">
        <v>89</v>
      </c>
      <c r="C68" s="50">
        <v>10</v>
      </c>
      <c r="D68" s="31">
        <v>4</v>
      </c>
      <c r="E68" s="36">
        <v>9.5</v>
      </c>
      <c r="F68" s="19"/>
      <c r="G68" s="4">
        <v>13.5</v>
      </c>
      <c r="H68" s="30">
        <v>4</v>
      </c>
      <c r="I68" s="36">
        <v>8.8000000000000007</v>
      </c>
      <c r="J68" s="19"/>
      <c r="K68" s="4">
        <v>12.8</v>
      </c>
      <c r="L68" s="30">
        <v>5</v>
      </c>
      <c r="M68" s="37">
        <v>7.5</v>
      </c>
      <c r="N68" s="19"/>
      <c r="O68" s="4">
        <v>12.5</v>
      </c>
      <c r="P68" s="30">
        <v>5</v>
      </c>
      <c r="Q68" s="36">
        <v>8.5</v>
      </c>
      <c r="R68" s="19"/>
      <c r="S68" s="4">
        <v>13.5</v>
      </c>
      <c r="T68" s="1">
        <v>52.3</v>
      </c>
      <c r="U68" s="5">
        <v>15</v>
      </c>
    </row>
    <row r="69" spans="1:21" ht="15" customHeight="1" outlineLevel="1">
      <c r="A69" s="14" t="s">
        <v>201</v>
      </c>
      <c r="B69" s="43" t="s">
        <v>63</v>
      </c>
      <c r="C69" s="50">
        <v>10</v>
      </c>
      <c r="D69" s="31">
        <v>5</v>
      </c>
      <c r="E69" s="36">
        <v>7.7</v>
      </c>
      <c r="F69" s="19"/>
      <c r="G69" s="4">
        <v>12.7</v>
      </c>
      <c r="H69" s="31">
        <v>5</v>
      </c>
      <c r="I69" s="36">
        <v>9.5</v>
      </c>
      <c r="J69" s="19"/>
      <c r="K69" s="4">
        <v>14.5</v>
      </c>
      <c r="L69" s="30">
        <v>5</v>
      </c>
      <c r="M69" s="37">
        <v>7.5</v>
      </c>
      <c r="N69" s="19"/>
      <c r="O69" s="4">
        <v>12.5</v>
      </c>
      <c r="P69" s="30">
        <v>5</v>
      </c>
      <c r="Q69" s="36">
        <v>7.3</v>
      </c>
      <c r="R69" s="19"/>
      <c r="S69" s="4">
        <v>12.3</v>
      </c>
      <c r="T69" s="1">
        <v>52</v>
      </c>
      <c r="U69" s="5">
        <v>17</v>
      </c>
    </row>
    <row r="70" spans="1:21" ht="15" customHeight="1" outlineLevel="1">
      <c r="A70" s="14" t="s">
        <v>198</v>
      </c>
      <c r="B70" s="43" t="s">
        <v>89</v>
      </c>
      <c r="C70" s="50">
        <v>10</v>
      </c>
      <c r="D70" s="31">
        <v>4</v>
      </c>
      <c r="E70" s="36">
        <v>9.1999999999999993</v>
      </c>
      <c r="F70" s="19"/>
      <c r="G70" s="4">
        <v>13.2</v>
      </c>
      <c r="H70" s="31">
        <v>4</v>
      </c>
      <c r="I70" s="36">
        <v>8.9</v>
      </c>
      <c r="J70" s="19"/>
      <c r="K70" s="4">
        <v>12.9</v>
      </c>
      <c r="L70" s="30">
        <v>5</v>
      </c>
      <c r="M70" s="37">
        <v>7.8</v>
      </c>
      <c r="N70" s="19"/>
      <c r="O70" s="4">
        <v>12.8</v>
      </c>
      <c r="P70" s="30">
        <v>5</v>
      </c>
      <c r="Q70" s="36">
        <v>7.5</v>
      </c>
      <c r="R70" s="19"/>
      <c r="S70" s="4">
        <v>12.5</v>
      </c>
      <c r="T70" s="1">
        <v>51.4</v>
      </c>
      <c r="U70" s="5">
        <v>18</v>
      </c>
    </row>
    <row r="71" spans="1:21" ht="15" customHeight="1" outlineLevel="1">
      <c r="A71" s="14" t="s">
        <v>58</v>
      </c>
      <c r="B71" s="43" t="s">
        <v>52</v>
      </c>
      <c r="C71" s="50">
        <v>9</v>
      </c>
      <c r="D71" s="31">
        <v>5</v>
      </c>
      <c r="E71" s="36">
        <v>7.7</v>
      </c>
      <c r="F71" s="19"/>
      <c r="G71" s="4">
        <v>12.7</v>
      </c>
      <c r="H71" s="31">
        <v>4</v>
      </c>
      <c r="I71" s="36">
        <v>9.1999999999999993</v>
      </c>
      <c r="J71" s="19"/>
      <c r="K71" s="4">
        <v>13.2</v>
      </c>
      <c r="L71" s="30">
        <v>4.5</v>
      </c>
      <c r="M71" s="37">
        <v>8.5</v>
      </c>
      <c r="N71" s="19"/>
      <c r="O71" s="4">
        <v>13</v>
      </c>
      <c r="P71" s="30">
        <v>5</v>
      </c>
      <c r="Q71" s="36">
        <v>7.5</v>
      </c>
      <c r="R71" s="19"/>
      <c r="S71" s="4">
        <v>12.5</v>
      </c>
      <c r="T71" s="1">
        <v>51.4</v>
      </c>
      <c r="U71" s="5">
        <v>18</v>
      </c>
    </row>
    <row r="72" spans="1:21" ht="15" customHeight="1" outlineLevel="1">
      <c r="A72" s="44" t="s">
        <v>183</v>
      </c>
      <c r="B72" s="43" t="s">
        <v>73</v>
      </c>
      <c r="C72" s="50">
        <v>12</v>
      </c>
      <c r="D72" s="31">
        <v>5</v>
      </c>
      <c r="E72" s="36">
        <v>8</v>
      </c>
      <c r="F72" s="19"/>
      <c r="G72" s="4">
        <v>13</v>
      </c>
      <c r="H72" s="31">
        <v>5</v>
      </c>
      <c r="I72" s="36">
        <v>9.1</v>
      </c>
      <c r="J72" s="19"/>
      <c r="K72" s="4">
        <v>14.1</v>
      </c>
      <c r="L72" s="30">
        <v>5</v>
      </c>
      <c r="M72" s="37">
        <v>6.7</v>
      </c>
      <c r="N72" s="19"/>
      <c r="O72" s="4">
        <v>11.7</v>
      </c>
      <c r="P72" s="30">
        <v>5</v>
      </c>
      <c r="Q72" s="36">
        <v>7.5</v>
      </c>
      <c r="R72" s="19"/>
      <c r="S72" s="4">
        <v>12.5</v>
      </c>
      <c r="T72" s="1">
        <v>51.3</v>
      </c>
      <c r="U72" s="5">
        <v>20</v>
      </c>
    </row>
    <row r="73" spans="1:21" ht="15" customHeight="1" outlineLevel="1">
      <c r="A73" s="14" t="s">
        <v>151</v>
      </c>
      <c r="B73" s="43" t="s">
        <v>67</v>
      </c>
      <c r="C73" s="50">
        <v>9</v>
      </c>
      <c r="D73" s="31">
        <v>4</v>
      </c>
      <c r="E73" s="36">
        <v>9.1</v>
      </c>
      <c r="F73" s="19"/>
      <c r="G73" s="4">
        <v>13.1</v>
      </c>
      <c r="H73" s="31">
        <v>5</v>
      </c>
      <c r="I73" s="36">
        <v>8.8000000000000007</v>
      </c>
      <c r="J73" s="19"/>
      <c r="K73" s="4">
        <v>13.8</v>
      </c>
      <c r="L73" s="30">
        <v>4.5</v>
      </c>
      <c r="M73" s="37">
        <v>7.6</v>
      </c>
      <c r="N73" s="19"/>
      <c r="O73" s="4">
        <v>12.1</v>
      </c>
      <c r="P73" s="30">
        <v>5</v>
      </c>
      <c r="Q73" s="36">
        <v>7.2</v>
      </c>
      <c r="R73" s="19"/>
      <c r="S73" s="4">
        <v>12.2</v>
      </c>
      <c r="T73" s="1">
        <v>51.2</v>
      </c>
      <c r="U73" s="5">
        <v>21</v>
      </c>
    </row>
    <row r="74" spans="1:21" ht="15" customHeight="1" outlineLevel="1">
      <c r="A74" s="14" t="s">
        <v>165</v>
      </c>
      <c r="B74" s="43" t="s">
        <v>77</v>
      </c>
      <c r="C74" s="50">
        <v>12</v>
      </c>
      <c r="D74" s="31">
        <v>4</v>
      </c>
      <c r="E74" s="36">
        <v>8.5</v>
      </c>
      <c r="F74" s="19"/>
      <c r="G74" s="4">
        <v>12.5</v>
      </c>
      <c r="H74" s="31">
        <v>4</v>
      </c>
      <c r="I74" s="36">
        <v>9.4</v>
      </c>
      <c r="J74" s="19"/>
      <c r="K74" s="4">
        <v>13.4</v>
      </c>
      <c r="L74" s="30">
        <v>4</v>
      </c>
      <c r="M74" s="37">
        <v>9.1</v>
      </c>
      <c r="N74" s="19"/>
      <c r="O74" s="4">
        <v>13.1</v>
      </c>
      <c r="P74" s="30">
        <v>5</v>
      </c>
      <c r="Q74" s="36">
        <v>6.4</v>
      </c>
      <c r="R74" s="19"/>
      <c r="S74" s="4">
        <v>11.4</v>
      </c>
      <c r="T74" s="1">
        <v>50.4</v>
      </c>
      <c r="U74" s="5">
        <v>22</v>
      </c>
    </row>
    <row r="75" spans="1:21" ht="15" customHeight="1" outlineLevel="1">
      <c r="A75" s="14" t="s">
        <v>166</v>
      </c>
      <c r="B75" s="43" t="s">
        <v>77</v>
      </c>
      <c r="C75" s="50">
        <v>12</v>
      </c>
      <c r="D75" s="31">
        <v>4</v>
      </c>
      <c r="E75" s="36">
        <v>8.6999999999999993</v>
      </c>
      <c r="F75" s="19"/>
      <c r="G75" s="4">
        <v>12.7</v>
      </c>
      <c r="H75" s="31">
        <v>3</v>
      </c>
      <c r="I75" s="36">
        <v>8.9</v>
      </c>
      <c r="J75" s="19"/>
      <c r="K75" s="4">
        <v>11.9</v>
      </c>
      <c r="L75" s="30">
        <v>3.5</v>
      </c>
      <c r="M75" s="37">
        <v>9.4</v>
      </c>
      <c r="N75" s="19"/>
      <c r="O75" s="4">
        <v>12.9</v>
      </c>
      <c r="P75" s="30">
        <v>5</v>
      </c>
      <c r="Q75" s="36">
        <v>7.9</v>
      </c>
      <c r="R75" s="19"/>
      <c r="S75" s="4">
        <v>12.9</v>
      </c>
      <c r="T75" s="1">
        <v>50.4</v>
      </c>
      <c r="U75" s="5">
        <v>22</v>
      </c>
    </row>
    <row r="76" spans="1:21" ht="15" customHeight="1" outlineLevel="1">
      <c r="A76" s="14" t="s">
        <v>160</v>
      </c>
      <c r="B76" s="43" t="s">
        <v>21</v>
      </c>
      <c r="C76" s="50">
        <v>9</v>
      </c>
      <c r="D76" s="31">
        <v>4</v>
      </c>
      <c r="E76" s="36">
        <v>9.1999999999999993</v>
      </c>
      <c r="F76" s="19"/>
      <c r="G76" s="4">
        <v>13.2</v>
      </c>
      <c r="H76" s="31">
        <v>3</v>
      </c>
      <c r="I76" s="36">
        <v>9.1999999999999993</v>
      </c>
      <c r="J76" s="19"/>
      <c r="K76" s="4">
        <v>12.2</v>
      </c>
      <c r="L76" s="30">
        <v>4.5</v>
      </c>
      <c r="M76" s="37">
        <v>7.7</v>
      </c>
      <c r="N76" s="19"/>
      <c r="O76" s="4">
        <v>12.2</v>
      </c>
      <c r="P76" s="30">
        <v>5</v>
      </c>
      <c r="Q76" s="36">
        <v>7.7</v>
      </c>
      <c r="R76" s="19"/>
      <c r="S76" s="4">
        <v>12.7</v>
      </c>
      <c r="T76" s="1">
        <v>50.3</v>
      </c>
      <c r="U76" s="5">
        <v>24</v>
      </c>
    </row>
    <row r="77" spans="1:21" ht="15" customHeight="1" outlineLevel="1">
      <c r="A77" s="14" t="s">
        <v>95</v>
      </c>
      <c r="B77" s="43" t="s">
        <v>89</v>
      </c>
      <c r="C77" s="50">
        <v>12</v>
      </c>
      <c r="D77" s="31">
        <v>4</v>
      </c>
      <c r="E77" s="36">
        <v>9.1</v>
      </c>
      <c r="F77" s="19"/>
      <c r="G77" s="4">
        <v>13.1</v>
      </c>
      <c r="H77" s="31">
        <v>3</v>
      </c>
      <c r="I77" s="36">
        <v>8.6999999999999993</v>
      </c>
      <c r="J77" s="19"/>
      <c r="K77" s="4">
        <v>11.7</v>
      </c>
      <c r="L77" s="30">
        <v>5</v>
      </c>
      <c r="M77" s="37">
        <v>7.8</v>
      </c>
      <c r="N77" s="19"/>
      <c r="O77" s="4">
        <v>12.8</v>
      </c>
      <c r="P77" s="30">
        <v>5</v>
      </c>
      <c r="Q77" s="36">
        <v>7.3</v>
      </c>
      <c r="R77" s="19"/>
      <c r="S77" s="4">
        <v>12.3</v>
      </c>
      <c r="T77" s="1">
        <v>49.9</v>
      </c>
      <c r="U77" s="5">
        <v>25</v>
      </c>
    </row>
    <row r="78" spans="1:21" ht="15" customHeight="1" outlineLevel="1">
      <c r="A78" s="14" t="s">
        <v>147</v>
      </c>
      <c r="B78" s="43" t="s">
        <v>52</v>
      </c>
      <c r="C78" s="50">
        <v>11</v>
      </c>
      <c r="D78" s="31">
        <v>5</v>
      </c>
      <c r="E78" s="36">
        <v>6.5</v>
      </c>
      <c r="F78" s="19"/>
      <c r="G78" s="4">
        <v>11.5</v>
      </c>
      <c r="H78" s="31">
        <v>4</v>
      </c>
      <c r="I78" s="36">
        <v>9</v>
      </c>
      <c r="J78" s="19"/>
      <c r="K78" s="4">
        <v>13</v>
      </c>
      <c r="L78" s="30">
        <v>3.5</v>
      </c>
      <c r="M78" s="37">
        <v>8.8000000000000007</v>
      </c>
      <c r="N78" s="19"/>
      <c r="O78" s="4">
        <v>12.3</v>
      </c>
      <c r="P78" s="30">
        <v>5</v>
      </c>
      <c r="Q78" s="36">
        <v>7.7</v>
      </c>
      <c r="R78" s="19"/>
      <c r="S78" s="4">
        <v>12.7</v>
      </c>
      <c r="T78" s="1">
        <v>49.5</v>
      </c>
      <c r="U78" s="5">
        <v>26</v>
      </c>
    </row>
    <row r="79" spans="1:21" ht="15" customHeight="1" outlineLevel="1">
      <c r="A79" s="14" t="s">
        <v>47</v>
      </c>
      <c r="B79" s="43" t="s">
        <v>33</v>
      </c>
      <c r="C79" s="50">
        <v>9</v>
      </c>
      <c r="D79" s="31">
        <v>4</v>
      </c>
      <c r="E79" s="36">
        <v>9.1</v>
      </c>
      <c r="F79" s="19"/>
      <c r="G79" s="4">
        <v>13.1</v>
      </c>
      <c r="H79" s="31">
        <v>3</v>
      </c>
      <c r="I79" s="36">
        <v>9.4</v>
      </c>
      <c r="J79" s="19"/>
      <c r="K79" s="4">
        <v>12.4</v>
      </c>
      <c r="L79" s="30">
        <v>4</v>
      </c>
      <c r="M79" s="37">
        <v>7.5</v>
      </c>
      <c r="N79" s="19"/>
      <c r="O79" s="4">
        <v>11.5</v>
      </c>
      <c r="P79" s="30">
        <v>5</v>
      </c>
      <c r="Q79" s="36">
        <v>7.4</v>
      </c>
      <c r="R79" s="19"/>
      <c r="S79" s="4">
        <v>12.4</v>
      </c>
      <c r="T79" s="1">
        <v>49.4</v>
      </c>
      <c r="U79" s="5">
        <v>27</v>
      </c>
    </row>
    <row r="80" spans="1:21" ht="15" customHeight="1" outlineLevel="1">
      <c r="A80" s="14" t="s">
        <v>150</v>
      </c>
      <c r="B80" s="43" t="s">
        <v>116</v>
      </c>
      <c r="C80" s="50">
        <v>10</v>
      </c>
      <c r="D80" s="31">
        <v>4</v>
      </c>
      <c r="E80" s="36">
        <v>9.1999999999999993</v>
      </c>
      <c r="F80" s="19"/>
      <c r="G80" s="4">
        <v>13.2</v>
      </c>
      <c r="H80" s="31">
        <v>3</v>
      </c>
      <c r="I80" s="36">
        <v>9.5</v>
      </c>
      <c r="J80" s="19"/>
      <c r="K80" s="4">
        <v>12.5</v>
      </c>
      <c r="L80" s="30">
        <v>2.7</v>
      </c>
      <c r="M80" s="37">
        <v>9.5</v>
      </c>
      <c r="N80" s="19"/>
      <c r="O80" s="4">
        <v>12.2</v>
      </c>
      <c r="P80" s="30">
        <v>3</v>
      </c>
      <c r="Q80" s="36">
        <v>8.4</v>
      </c>
      <c r="R80" s="19"/>
      <c r="S80" s="4">
        <v>11.4</v>
      </c>
      <c r="T80" s="1">
        <v>49.3</v>
      </c>
      <c r="U80" s="5">
        <v>28</v>
      </c>
    </row>
    <row r="81" spans="1:21" ht="15" customHeight="1" outlineLevel="1">
      <c r="A81" s="14" t="s">
        <v>154</v>
      </c>
      <c r="B81" s="43" t="s">
        <v>67</v>
      </c>
      <c r="C81" s="50">
        <v>12</v>
      </c>
      <c r="D81" s="31">
        <v>5</v>
      </c>
      <c r="E81" s="36">
        <v>8.6</v>
      </c>
      <c r="F81" s="19"/>
      <c r="G81" s="4">
        <v>13.6</v>
      </c>
      <c r="H81" s="31">
        <v>3</v>
      </c>
      <c r="I81" s="36">
        <v>9</v>
      </c>
      <c r="J81" s="19"/>
      <c r="K81" s="4">
        <v>12</v>
      </c>
      <c r="L81" s="30">
        <v>2.5</v>
      </c>
      <c r="M81" s="37">
        <v>9</v>
      </c>
      <c r="N81" s="19"/>
      <c r="O81" s="4">
        <v>11.5</v>
      </c>
      <c r="P81" s="30">
        <v>3</v>
      </c>
      <c r="Q81" s="36">
        <v>9.1</v>
      </c>
      <c r="R81" s="19"/>
      <c r="S81" s="4">
        <v>12.1</v>
      </c>
      <c r="T81" s="1">
        <v>49.2</v>
      </c>
      <c r="U81" s="5">
        <v>29</v>
      </c>
    </row>
    <row r="82" spans="1:21" ht="15" customHeight="1" outlineLevel="1">
      <c r="A82" s="14" t="s">
        <v>163</v>
      </c>
      <c r="B82" s="43" t="s">
        <v>77</v>
      </c>
      <c r="C82" s="50">
        <v>9</v>
      </c>
      <c r="D82" s="31">
        <v>4</v>
      </c>
      <c r="E82" s="36">
        <v>9.5</v>
      </c>
      <c r="F82" s="19"/>
      <c r="G82" s="4">
        <v>13.5</v>
      </c>
      <c r="H82" s="31">
        <v>1</v>
      </c>
      <c r="I82" s="36">
        <v>9.1</v>
      </c>
      <c r="J82" s="19"/>
      <c r="K82" s="4">
        <v>10.1</v>
      </c>
      <c r="L82" s="30">
        <v>5</v>
      </c>
      <c r="M82" s="37">
        <v>9.1999999999999993</v>
      </c>
      <c r="N82" s="19"/>
      <c r="O82" s="4">
        <v>14.2</v>
      </c>
      <c r="P82" s="30">
        <v>5</v>
      </c>
      <c r="Q82" s="36">
        <v>6.2</v>
      </c>
      <c r="R82" s="19"/>
      <c r="S82" s="4">
        <v>11.2</v>
      </c>
      <c r="T82" s="1">
        <v>49</v>
      </c>
      <c r="U82" s="5">
        <v>30</v>
      </c>
    </row>
    <row r="83" spans="1:21" ht="15" customHeight="1" outlineLevel="1">
      <c r="A83" s="44" t="s">
        <v>182</v>
      </c>
      <c r="B83" s="43" t="s">
        <v>73</v>
      </c>
      <c r="C83" s="50">
        <v>10</v>
      </c>
      <c r="D83" s="31">
        <v>4</v>
      </c>
      <c r="E83" s="36">
        <v>8.8000000000000007</v>
      </c>
      <c r="F83" s="19"/>
      <c r="G83" s="4">
        <v>12.8</v>
      </c>
      <c r="H83" s="31">
        <v>4</v>
      </c>
      <c r="I83" s="36">
        <v>9</v>
      </c>
      <c r="J83" s="19"/>
      <c r="K83" s="4">
        <v>13</v>
      </c>
      <c r="L83" s="30">
        <v>3</v>
      </c>
      <c r="M83" s="37">
        <v>8.5</v>
      </c>
      <c r="N83" s="19"/>
      <c r="O83" s="4">
        <v>11.5</v>
      </c>
      <c r="P83" s="30">
        <v>3</v>
      </c>
      <c r="Q83" s="36">
        <v>8.6</v>
      </c>
      <c r="R83" s="19"/>
      <c r="S83" s="4">
        <v>11.6</v>
      </c>
      <c r="T83" s="1">
        <v>48.9</v>
      </c>
      <c r="U83" s="5">
        <v>31</v>
      </c>
    </row>
    <row r="84" spans="1:21" ht="15" customHeight="1" outlineLevel="1">
      <c r="A84" s="14" t="s">
        <v>148</v>
      </c>
      <c r="B84" s="43" t="s">
        <v>52</v>
      </c>
      <c r="C84" s="50">
        <v>11</v>
      </c>
      <c r="D84" s="31">
        <v>4</v>
      </c>
      <c r="E84" s="36">
        <v>7.3</v>
      </c>
      <c r="F84" s="19"/>
      <c r="G84" s="4">
        <v>11.3</v>
      </c>
      <c r="H84" s="30">
        <v>3</v>
      </c>
      <c r="I84" s="36">
        <v>8.4</v>
      </c>
      <c r="J84" s="19"/>
      <c r="K84" s="4">
        <v>11.4</v>
      </c>
      <c r="L84" s="30">
        <v>5</v>
      </c>
      <c r="M84" s="37">
        <v>8.3000000000000007</v>
      </c>
      <c r="N84" s="19"/>
      <c r="O84" s="4">
        <v>13.3</v>
      </c>
      <c r="P84" s="30">
        <v>5</v>
      </c>
      <c r="Q84" s="36">
        <v>7.5</v>
      </c>
      <c r="R84" s="19"/>
      <c r="S84" s="4">
        <v>12.5</v>
      </c>
      <c r="T84" s="1">
        <v>48.5</v>
      </c>
      <c r="U84" s="5">
        <v>32</v>
      </c>
    </row>
    <row r="85" spans="1:21" ht="15" customHeight="1" outlineLevel="1">
      <c r="A85" s="14" t="s">
        <v>72</v>
      </c>
      <c r="B85" s="43" t="s">
        <v>67</v>
      </c>
      <c r="C85" s="50">
        <v>9</v>
      </c>
      <c r="D85" s="31">
        <v>4</v>
      </c>
      <c r="E85" s="36">
        <v>9.1999999999999993</v>
      </c>
      <c r="F85" s="19"/>
      <c r="G85" s="4">
        <v>13.2</v>
      </c>
      <c r="H85" s="30">
        <v>2</v>
      </c>
      <c r="I85" s="36">
        <v>9.3000000000000007</v>
      </c>
      <c r="J85" s="19"/>
      <c r="K85" s="4">
        <v>11.3</v>
      </c>
      <c r="L85" s="30">
        <v>3.5</v>
      </c>
      <c r="M85" s="37">
        <v>8.5</v>
      </c>
      <c r="N85" s="19"/>
      <c r="O85" s="4">
        <v>12</v>
      </c>
      <c r="P85" s="30">
        <v>4</v>
      </c>
      <c r="Q85" s="36">
        <v>7.9</v>
      </c>
      <c r="R85" s="19"/>
      <c r="S85" s="4">
        <v>11.9</v>
      </c>
      <c r="T85" s="1">
        <v>48.4</v>
      </c>
      <c r="U85" s="5">
        <v>33</v>
      </c>
    </row>
    <row r="86" spans="1:21" ht="15" customHeight="1" outlineLevel="1">
      <c r="A86" s="14" t="s">
        <v>172</v>
      </c>
      <c r="B86" s="43" t="s">
        <v>89</v>
      </c>
      <c r="C86" s="50">
        <v>12</v>
      </c>
      <c r="D86" s="31">
        <v>4</v>
      </c>
      <c r="E86" s="36">
        <v>9.3000000000000007</v>
      </c>
      <c r="F86" s="19"/>
      <c r="G86" s="4">
        <v>13.3</v>
      </c>
      <c r="H86" s="30">
        <v>3</v>
      </c>
      <c r="I86" s="36">
        <v>9.1</v>
      </c>
      <c r="J86" s="19"/>
      <c r="K86" s="4">
        <v>12.1</v>
      </c>
      <c r="L86" s="30">
        <v>3.5</v>
      </c>
      <c r="M86" s="37">
        <v>7.6</v>
      </c>
      <c r="N86" s="19"/>
      <c r="O86" s="4">
        <v>11.1</v>
      </c>
      <c r="P86" s="30">
        <v>3</v>
      </c>
      <c r="Q86" s="36">
        <v>7.9</v>
      </c>
      <c r="R86" s="19"/>
      <c r="S86" s="4">
        <v>10.9</v>
      </c>
      <c r="T86" s="1">
        <v>47.4</v>
      </c>
      <c r="U86" s="5">
        <v>34</v>
      </c>
    </row>
    <row r="87" spans="1:21" ht="15" customHeight="1" outlineLevel="1">
      <c r="A87" s="14" t="s">
        <v>174</v>
      </c>
      <c r="B87" s="43" t="s">
        <v>96</v>
      </c>
      <c r="C87" s="50">
        <v>9</v>
      </c>
      <c r="D87" s="31">
        <v>4</v>
      </c>
      <c r="E87" s="36">
        <v>7.9</v>
      </c>
      <c r="F87" s="19"/>
      <c r="G87" s="4">
        <v>11.9</v>
      </c>
      <c r="H87" s="30">
        <v>3</v>
      </c>
      <c r="I87" s="36">
        <v>8.6999999999999993</v>
      </c>
      <c r="J87" s="19"/>
      <c r="K87" s="4">
        <v>11.7</v>
      </c>
      <c r="L87" s="30">
        <v>3.5</v>
      </c>
      <c r="M87" s="37">
        <v>8.1999999999999993</v>
      </c>
      <c r="N87" s="19"/>
      <c r="O87" s="4">
        <v>11.7</v>
      </c>
      <c r="P87" s="30">
        <v>3</v>
      </c>
      <c r="Q87" s="36">
        <v>8.8000000000000007</v>
      </c>
      <c r="R87" s="19"/>
      <c r="S87" s="4">
        <v>11.8</v>
      </c>
      <c r="T87" s="1">
        <v>47.1</v>
      </c>
      <c r="U87" s="5">
        <v>35</v>
      </c>
    </row>
    <row r="88" spans="1:21" ht="15" customHeight="1" outlineLevel="1">
      <c r="A88" s="14" t="s">
        <v>161</v>
      </c>
      <c r="B88" s="43" t="s">
        <v>21</v>
      </c>
      <c r="C88" s="50">
        <v>10</v>
      </c>
      <c r="D88" s="31">
        <v>4</v>
      </c>
      <c r="E88" s="36">
        <v>9</v>
      </c>
      <c r="F88" s="19"/>
      <c r="G88" s="4">
        <v>13</v>
      </c>
      <c r="H88" s="30">
        <v>2</v>
      </c>
      <c r="I88" s="36">
        <v>9.1</v>
      </c>
      <c r="J88" s="19"/>
      <c r="K88" s="4">
        <v>11.1</v>
      </c>
      <c r="L88" s="30">
        <v>4</v>
      </c>
      <c r="M88" s="37">
        <v>7.8</v>
      </c>
      <c r="N88" s="19"/>
      <c r="O88" s="4">
        <v>11.8</v>
      </c>
      <c r="P88" s="30">
        <v>5</v>
      </c>
      <c r="Q88" s="36">
        <v>6</v>
      </c>
      <c r="R88" s="19"/>
      <c r="S88" s="4">
        <v>11</v>
      </c>
      <c r="T88" s="1">
        <v>46.9</v>
      </c>
      <c r="U88" s="5">
        <v>36</v>
      </c>
    </row>
    <row r="89" spans="1:21" ht="15" customHeight="1" outlineLevel="1">
      <c r="A89" s="14" t="s">
        <v>170</v>
      </c>
      <c r="B89" s="43" t="s">
        <v>33</v>
      </c>
      <c r="C89" s="50">
        <v>9</v>
      </c>
      <c r="D89" s="31">
        <v>5</v>
      </c>
      <c r="E89" s="36">
        <v>6.5</v>
      </c>
      <c r="F89" s="19"/>
      <c r="G89" s="4">
        <v>11.5</v>
      </c>
      <c r="H89" s="30">
        <v>3</v>
      </c>
      <c r="I89" s="36">
        <v>9.1</v>
      </c>
      <c r="J89" s="19"/>
      <c r="K89" s="4">
        <v>12.1</v>
      </c>
      <c r="L89" s="30">
        <v>5</v>
      </c>
      <c r="M89" s="37">
        <v>7</v>
      </c>
      <c r="N89" s="19"/>
      <c r="O89" s="4">
        <v>12</v>
      </c>
      <c r="P89" s="30">
        <v>5</v>
      </c>
      <c r="Q89" s="36">
        <v>5.9</v>
      </c>
      <c r="R89" s="19"/>
      <c r="S89" s="4">
        <v>10.9</v>
      </c>
      <c r="T89" s="1">
        <v>46.5</v>
      </c>
      <c r="U89" s="5">
        <v>37</v>
      </c>
    </row>
    <row r="90" spans="1:21" ht="15" customHeight="1" outlineLevel="1">
      <c r="A90" s="14" t="s">
        <v>199</v>
      </c>
      <c r="B90" s="43" t="s">
        <v>89</v>
      </c>
      <c r="C90" s="50">
        <v>12</v>
      </c>
      <c r="D90" s="31">
        <v>4</v>
      </c>
      <c r="E90" s="36">
        <v>8.6</v>
      </c>
      <c r="F90" s="19"/>
      <c r="G90" s="4">
        <v>12.6</v>
      </c>
      <c r="H90" s="30">
        <v>3</v>
      </c>
      <c r="I90" s="36">
        <v>8.5</v>
      </c>
      <c r="J90" s="19"/>
      <c r="K90" s="4">
        <v>11.5</v>
      </c>
      <c r="L90" s="30">
        <v>3</v>
      </c>
      <c r="M90" s="37">
        <v>8.3000000000000007</v>
      </c>
      <c r="N90" s="19"/>
      <c r="O90" s="4">
        <v>11.3</v>
      </c>
      <c r="P90" s="30">
        <v>5</v>
      </c>
      <c r="Q90" s="36">
        <v>6.1</v>
      </c>
      <c r="R90" s="19"/>
      <c r="S90" s="4">
        <v>11.1</v>
      </c>
      <c r="T90" s="1">
        <v>46.5</v>
      </c>
      <c r="U90" s="5">
        <v>37</v>
      </c>
    </row>
    <row r="91" spans="1:21" ht="15" customHeight="1" outlineLevel="1">
      <c r="A91" s="14" t="s">
        <v>157</v>
      </c>
      <c r="B91" s="43" t="s">
        <v>112</v>
      </c>
      <c r="C91" s="50">
        <v>9</v>
      </c>
      <c r="D91" s="31">
        <v>5</v>
      </c>
      <c r="E91" s="36">
        <v>5.6</v>
      </c>
      <c r="F91" s="19"/>
      <c r="G91" s="4">
        <v>10.6</v>
      </c>
      <c r="H91" s="30">
        <v>3</v>
      </c>
      <c r="I91" s="36">
        <v>8.6999999999999993</v>
      </c>
      <c r="J91" s="19"/>
      <c r="K91" s="4">
        <v>11.7</v>
      </c>
      <c r="L91" s="30">
        <v>5</v>
      </c>
      <c r="M91" s="37">
        <v>7.1</v>
      </c>
      <c r="N91" s="19"/>
      <c r="O91" s="4">
        <v>12.1</v>
      </c>
      <c r="P91" s="30">
        <v>4</v>
      </c>
      <c r="Q91" s="36">
        <v>8</v>
      </c>
      <c r="R91" s="19"/>
      <c r="S91" s="4">
        <v>12</v>
      </c>
      <c r="T91" s="1">
        <v>46.4</v>
      </c>
      <c r="U91" s="5">
        <v>39</v>
      </c>
    </row>
    <row r="92" spans="1:21" ht="15" customHeight="1" outlineLevel="1">
      <c r="A92" s="14" t="s">
        <v>162</v>
      </c>
      <c r="B92" s="43" t="s">
        <v>21</v>
      </c>
      <c r="C92" s="50">
        <v>12</v>
      </c>
      <c r="D92" s="31">
        <v>3</v>
      </c>
      <c r="E92" s="36">
        <v>8.6999999999999993</v>
      </c>
      <c r="F92" s="19"/>
      <c r="G92" s="4">
        <v>11.7</v>
      </c>
      <c r="H92" s="30">
        <v>3</v>
      </c>
      <c r="I92" s="36">
        <v>9.3000000000000007</v>
      </c>
      <c r="J92" s="19"/>
      <c r="K92" s="4">
        <v>12.3</v>
      </c>
      <c r="L92" s="30">
        <v>3.5</v>
      </c>
      <c r="M92" s="37">
        <v>8.1</v>
      </c>
      <c r="N92" s="19"/>
      <c r="O92" s="4">
        <v>11.6</v>
      </c>
      <c r="P92" s="30">
        <v>4</v>
      </c>
      <c r="Q92" s="36">
        <v>6.8</v>
      </c>
      <c r="R92" s="19"/>
      <c r="S92" s="4">
        <v>10.8</v>
      </c>
      <c r="T92" s="1">
        <v>46.4</v>
      </c>
      <c r="U92" s="5">
        <v>39</v>
      </c>
    </row>
    <row r="93" spans="1:21" ht="15" customHeight="1" outlineLevel="1">
      <c r="A93" s="14" t="s">
        <v>175</v>
      </c>
      <c r="B93" s="43" t="s">
        <v>96</v>
      </c>
      <c r="C93" s="50">
        <v>10</v>
      </c>
      <c r="D93" s="31">
        <v>4</v>
      </c>
      <c r="E93" s="36">
        <v>9.1999999999999993</v>
      </c>
      <c r="F93" s="19"/>
      <c r="G93" s="4">
        <v>13.2</v>
      </c>
      <c r="H93" s="30">
        <v>2</v>
      </c>
      <c r="I93" s="36">
        <v>8.6999999999999993</v>
      </c>
      <c r="J93" s="19"/>
      <c r="K93" s="4">
        <v>10.7</v>
      </c>
      <c r="L93" s="30">
        <v>3.5</v>
      </c>
      <c r="M93" s="37">
        <v>7.7</v>
      </c>
      <c r="N93" s="19"/>
      <c r="O93" s="4">
        <v>11.2</v>
      </c>
      <c r="P93" s="30">
        <v>3</v>
      </c>
      <c r="Q93" s="36">
        <v>8.3000000000000007</v>
      </c>
      <c r="R93" s="19"/>
      <c r="S93" s="4">
        <v>11.3</v>
      </c>
      <c r="T93" s="1">
        <v>46.4</v>
      </c>
      <c r="U93" s="5">
        <v>39</v>
      </c>
    </row>
    <row r="94" spans="1:21" ht="15" customHeight="1" outlineLevel="1">
      <c r="A94" s="14" t="s">
        <v>167</v>
      </c>
      <c r="B94" s="43" t="s">
        <v>33</v>
      </c>
      <c r="C94" s="50">
        <v>12</v>
      </c>
      <c r="D94" s="31">
        <v>3</v>
      </c>
      <c r="E94" s="36">
        <v>6.6</v>
      </c>
      <c r="F94" s="19"/>
      <c r="G94" s="4">
        <v>9.6</v>
      </c>
      <c r="H94" s="30">
        <v>3</v>
      </c>
      <c r="I94" s="36">
        <v>8.9</v>
      </c>
      <c r="J94" s="19"/>
      <c r="K94" s="4">
        <v>11.9</v>
      </c>
      <c r="L94" s="30">
        <v>2.5</v>
      </c>
      <c r="M94" s="37">
        <v>9.5</v>
      </c>
      <c r="N94" s="19"/>
      <c r="O94" s="4">
        <v>12</v>
      </c>
      <c r="P94" s="30">
        <v>5</v>
      </c>
      <c r="Q94" s="36">
        <v>7.6</v>
      </c>
      <c r="R94" s="19"/>
      <c r="S94" s="4">
        <v>12.6</v>
      </c>
      <c r="T94" s="1">
        <v>46.1</v>
      </c>
      <c r="U94" s="5">
        <v>42</v>
      </c>
    </row>
    <row r="95" spans="1:21" ht="15" customHeight="1" outlineLevel="1">
      <c r="A95" s="14" t="s">
        <v>171</v>
      </c>
      <c r="B95" s="43" t="s">
        <v>89</v>
      </c>
      <c r="C95" s="50">
        <v>12</v>
      </c>
      <c r="D95" s="31">
        <v>4</v>
      </c>
      <c r="E95" s="36">
        <v>9</v>
      </c>
      <c r="F95" s="19"/>
      <c r="G95" s="4">
        <v>13</v>
      </c>
      <c r="H95" s="30">
        <v>3</v>
      </c>
      <c r="I95" s="36">
        <v>8.9</v>
      </c>
      <c r="J95" s="19"/>
      <c r="K95" s="4">
        <v>11.9</v>
      </c>
      <c r="L95" s="30">
        <v>3</v>
      </c>
      <c r="M95" s="37">
        <v>7.4</v>
      </c>
      <c r="N95" s="19"/>
      <c r="O95" s="4">
        <v>10.4</v>
      </c>
      <c r="P95" s="30">
        <v>3</v>
      </c>
      <c r="Q95" s="36">
        <v>7.7</v>
      </c>
      <c r="R95" s="19"/>
      <c r="S95" s="4">
        <v>10.7</v>
      </c>
      <c r="T95" s="1">
        <v>46</v>
      </c>
      <c r="U95" s="5">
        <v>43</v>
      </c>
    </row>
    <row r="96" spans="1:21" ht="15" customHeight="1" outlineLevel="1">
      <c r="A96" s="44" t="s">
        <v>189</v>
      </c>
      <c r="B96" s="43" t="s">
        <v>73</v>
      </c>
      <c r="C96" s="50">
        <v>12</v>
      </c>
      <c r="D96" s="31">
        <v>3</v>
      </c>
      <c r="E96" s="36">
        <v>8.5</v>
      </c>
      <c r="F96" s="19"/>
      <c r="G96" s="4">
        <v>11.5</v>
      </c>
      <c r="H96" s="30">
        <v>3</v>
      </c>
      <c r="I96" s="36">
        <v>8.9</v>
      </c>
      <c r="J96" s="19"/>
      <c r="K96" s="4">
        <v>11.9</v>
      </c>
      <c r="L96" s="30">
        <v>2.5</v>
      </c>
      <c r="M96" s="37">
        <v>8.8000000000000007</v>
      </c>
      <c r="N96" s="19"/>
      <c r="O96" s="4">
        <v>11.3</v>
      </c>
      <c r="P96" s="30">
        <v>2</v>
      </c>
      <c r="Q96" s="36">
        <v>8.4</v>
      </c>
      <c r="R96" s="19"/>
      <c r="S96" s="4">
        <v>10.4</v>
      </c>
      <c r="T96" s="1">
        <v>45.1</v>
      </c>
      <c r="U96" s="5">
        <v>44</v>
      </c>
    </row>
    <row r="97" spans="1:21" ht="15" customHeight="1" outlineLevel="1">
      <c r="A97" s="14" t="s">
        <v>168</v>
      </c>
      <c r="B97" s="43" t="s">
        <v>33</v>
      </c>
      <c r="C97" s="50">
        <v>9</v>
      </c>
      <c r="D97" s="31">
        <v>5</v>
      </c>
      <c r="E97" s="36">
        <v>7.3</v>
      </c>
      <c r="F97" s="19"/>
      <c r="G97" s="4">
        <v>12.3</v>
      </c>
      <c r="H97" s="30">
        <v>3</v>
      </c>
      <c r="I97" s="36">
        <v>9.1</v>
      </c>
      <c r="J97" s="19"/>
      <c r="K97" s="4">
        <v>12.1</v>
      </c>
      <c r="L97" s="30">
        <v>5</v>
      </c>
      <c r="M97" s="37">
        <v>6</v>
      </c>
      <c r="N97" s="19"/>
      <c r="O97" s="4">
        <v>11</v>
      </c>
      <c r="P97" s="30">
        <v>3</v>
      </c>
      <c r="Q97" s="36">
        <v>6.5</v>
      </c>
      <c r="R97" s="19"/>
      <c r="S97" s="4">
        <v>9.5</v>
      </c>
      <c r="T97" s="1">
        <v>44.9</v>
      </c>
      <c r="U97" s="5">
        <v>45</v>
      </c>
    </row>
    <row r="98" spans="1:21" ht="15" customHeight="1" outlineLevel="1">
      <c r="A98" s="44" t="s">
        <v>186</v>
      </c>
      <c r="B98" s="43" t="s">
        <v>73</v>
      </c>
      <c r="C98" s="50">
        <v>11</v>
      </c>
      <c r="D98" s="31">
        <v>3</v>
      </c>
      <c r="E98" s="36">
        <v>8.8000000000000007</v>
      </c>
      <c r="F98" s="19"/>
      <c r="G98" s="4">
        <v>11.8</v>
      </c>
      <c r="H98" s="30">
        <v>1</v>
      </c>
      <c r="I98" s="36">
        <v>9.4</v>
      </c>
      <c r="J98" s="19"/>
      <c r="K98" s="4">
        <v>10.4</v>
      </c>
      <c r="L98" s="30">
        <v>3</v>
      </c>
      <c r="M98" s="37">
        <v>8.5</v>
      </c>
      <c r="N98" s="19"/>
      <c r="O98" s="4">
        <v>11.5</v>
      </c>
      <c r="P98" s="30">
        <v>3</v>
      </c>
      <c r="Q98" s="36">
        <v>7.9</v>
      </c>
      <c r="R98" s="19"/>
      <c r="S98" s="4">
        <v>10.9</v>
      </c>
      <c r="T98" s="1">
        <v>44.6</v>
      </c>
      <c r="U98" s="5">
        <v>46</v>
      </c>
    </row>
    <row r="99" spans="1:21" ht="15" customHeight="1" outlineLevel="1">
      <c r="A99" s="44" t="s">
        <v>187</v>
      </c>
      <c r="B99" s="43" t="s">
        <v>73</v>
      </c>
      <c r="C99" s="50">
        <v>12</v>
      </c>
      <c r="D99" s="31">
        <v>3</v>
      </c>
      <c r="E99" s="36">
        <v>9</v>
      </c>
      <c r="F99" s="19"/>
      <c r="G99" s="4">
        <v>12</v>
      </c>
      <c r="H99" s="30">
        <v>3</v>
      </c>
      <c r="I99" s="36">
        <v>8.4</v>
      </c>
      <c r="J99" s="19"/>
      <c r="K99" s="4">
        <v>11.4</v>
      </c>
      <c r="L99" s="30">
        <v>3</v>
      </c>
      <c r="M99" s="37">
        <v>7.9</v>
      </c>
      <c r="N99" s="19"/>
      <c r="O99" s="4">
        <v>10.9</v>
      </c>
      <c r="P99" s="30">
        <v>2</v>
      </c>
      <c r="Q99" s="36">
        <v>8.3000000000000007</v>
      </c>
      <c r="R99" s="19"/>
      <c r="S99" s="4">
        <v>10.3</v>
      </c>
      <c r="T99" s="1">
        <v>44.6</v>
      </c>
      <c r="U99" s="5">
        <v>46</v>
      </c>
    </row>
    <row r="100" spans="1:21" ht="15" customHeight="1" outlineLevel="1">
      <c r="A100" s="14" t="s">
        <v>156</v>
      </c>
      <c r="B100" s="43" t="s">
        <v>67</v>
      </c>
      <c r="C100" s="50">
        <v>12</v>
      </c>
      <c r="D100" s="31">
        <v>3</v>
      </c>
      <c r="E100" s="36">
        <v>7.2</v>
      </c>
      <c r="F100" s="19"/>
      <c r="G100" s="4">
        <v>10.199999999999999</v>
      </c>
      <c r="H100" s="30">
        <v>1</v>
      </c>
      <c r="I100" s="36">
        <v>9.5</v>
      </c>
      <c r="J100" s="19"/>
      <c r="K100" s="4">
        <v>10.5</v>
      </c>
      <c r="L100" s="30">
        <v>3</v>
      </c>
      <c r="M100" s="37">
        <v>9.5</v>
      </c>
      <c r="N100" s="19"/>
      <c r="O100" s="4">
        <v>12.5</v>
      </c>
      <c r="P100" s="30">
        <v>4</v>
      </c>
      <c r="Q100" s="36">
        <v>7.2</v>
      </c>
      <c r="R100" s="19"/>
      <c r="S100" s="4">
        <v>11.2</v>
      </c>
      <c r="T100" s="1">
        <v>44.4</v>
      </c>
      <c r="U100" s="5">
        <v>48</v>
      </c>
    </row>
    <row r="101" spans="1:21" ht="15" customHeight="1" outlineLevel="1">
      <c r="A101" s="14" t="s">
        <v>180</v>
      </c>
      <c r="B101" s="43" t="s">
        <v>96</v>
      </c>
      <c r="C101" s="50">
        <v>12</v>
      </c>
      <c r="D101" s="31">
        <v>4</v>
      </c>
      <c r="E101" s="36">
        <v>7.2</v>
      </c>
      <c r="F101" s="19"/>
      <c r="G101" s="4">
        <v>11.2</v>
      </c>
      <c r="H101" s="30">
        <v>3</v>
      </c>
      <c r="I101" s="36">
        <v>8.9</v>
      </c>
      <c r="J101" s="19"/>
      <c r="K101" s="4">
        <v>11.9</v>
      </c>
      <c r="L101" s="30">
        <v>2.5</v>
      </c>
      <c r="M101" s="37">
        <v>8</v>
      </c>
      <c r="N101" s="19"/>
      <c r="O101" s="4">
        <v>10.5</v>
      </c>
      <c r="P101" s="30">
        <v>3</v>
      </c>
      <c r="Q101" s="36">
        <v>7.7</v>
      </c>
      <c r="R101" s="19"/>
      <c r="S101" s="4">
        <v>10.7</v>
      </c>
      <c r="T101" s="1">
        <v>44.3</v>
      </c>
      <c r="U101" s="5">
        <v>49</v>
      </c>
    </row>
    <row r="102" spans="1:21" ht="15" customHeight="1" outlineLevel="1">
      <c r="A102" s="14" t="s">
        <v>177</v>
      </c>
      <c r="B102" s="43" t="s">
        <v>96</v>
      </c>
      <c r="C102" s="50">
        <v>11</v>
      </c>
      <c r="D102" s="31">
        <v>4</v>
      </c>
      <c r="E102" s="36">
        <v>8.1999999999999993</v>
      </c>
      <c r="F102" s="19"/>
      <c r="G102" s="4">
        <v>12.2</v>
      </c>
      <c r="H102" s="30">
        <v>2</v>
      </c>
      <c r="I102" s="36">
        <v>8.6999999999999993</v>
      </c>
      <c r="J102" s="19"/>
      <c r="K102" s="4">
        <v>10.7</v>
      </c>
      <c r="L102" s="30">
        <v>2</v>
      </c>
      <c r="M102" s="37">
        <v>8</v>
      </c>
      <c r="N102" s="19"/>
      <c r="O102" s="4">
        <v>10</v>
      </c>
      <c r="P102" s="30">
        <v>3</v>
      </c>
      <c r="Q102" s="36">
        <v>7.8</v>
      </c>
      <c r="R102" s="19"/>
      <c r="S102" s="4">
        <v>10.8</v>
      </c>
      <c r="T102" s="1">
        <v>43.7</v>
      </c>
      <c r="U102" s="5">
        <v>50</v>
      </c>
    </row>
    <row r="103" spans="1:21" ht="15" customHeight="1" outlineLevel="1">
      <c r="A103" s="14" t="s">
        <v>178</v>
      </c>
      <c r="B103" s="43" t="s">
        <v>96</v>
      </c>
      <c r="C103" s="50">
        <v>11</v>
      </c>
      <c r="D103" s="31">
        <v>4</v>
      </c>
      <c r="E103" s="36">
        <v>8.3000000000000007</v>
      </c>
      <c r="F103" s="19"/>
      <c r="G103" s="4">
        <v>12.3</v>
      </c>
      <c r="H103" s="30">
        <v>2.5</v>
      </c>
      <c r="I103" s="36">
        <v>8.6</v>
      </c>
      <c r="J103" s="19"/>
      <c r="K103" s="4">
        <v>11.1</v>
      </c>
      <c r="L103" s="30">
        <v>3</v>
      </c>
      <c r="M103" s="37">
        <v>6.7</v>
      </c>
      <c r="N103" s="19"/>
      <c r="O103" s="4">
        <v>9.6999999999999993</v>
      </c>
      <c r="P103" s="30">
        <v>3</v>
      </c>
      <c r="Q103" s="36">
        <v>7.5</v>
      </c>
      <c r="R103" s="19"/>
      <c r="S103" s="4">
        <v>10.5</v>
      </c>
      <c r="T103" s="1">
        <v>43.6</v>
      </c>
      <c r="U103" s="5">
        <v>51</v>
      </c>
    </row>
    <row r="104" spans="1:21" ht="15" customHeight="1" outlineLevel="1">
      <c r="A104" s="14" t="s">
        <v>176</v>
      </c>
      <c r="B104" s="43" t="s">
        <v>96</v>
      </c>
      <c r="C104" s="50">
        <v>11</v>
      </c>
      <c r="D104" s="31">
        <v>4</v>
      </c>
      <c r="E104" s="36">
        <v>7.2</v>
      </c>
      <c r="F104" s="19"/>
      <c r="G104" s="4">
        <v>11.2</v>
      </c>
      <c r="H104" s="30">
        <v>1</v>
      </c>
      <c r="I104" s="36">
        <v>8.9</v>
      </c>
      <c r="J104" s="19"/>
      <c r="K104" s="4">
        <v>9.9</v>
      </c>
      <c r="L104" s="30">
        <v>3</v>
      </c>
      <c r="M104" s="37">
        <v>8</v>
      </c>
      <c r="N104" s="19"/>
      <c r="O104" s="4">
        <v>11</v>
      </c>
      <c r="P104" s="30">
        <v>3</v>
      </c>
      <c r="Q104" s="36">
        <v>8</v>
      </c>
      <c r="R104" s="19"/>
      <c r="S104" s="4">
        <v>11</v>
      </c>
      <c r="T104" s="1">
        <v>43.1</v>
      </c>
      <c r="U104" s="5">
        <v>52</v>
      </c>
    </row>
    <row r="105" spans="1:21" ht="15" customHeight="1" outlineLevel="1">
      <c r="A105" s="14" t="s">
        <v>169</v>
      </c>
      <c r="B105" s="43" t="s">
        <v>33</v>
      </c>
      <c r="C105" s="50">
        <v>12</v>
      </c>
      <c r="D105" s="31">
        <v>3</v>
      </c>
      <c r="E105" s="36">
        <v>7.2</v>
      </c>
      <c r="F105" s="19"/>
      <c r="G105" s="4">
        <v>10.199999999999999</v>
      </c>
      <c r="H105" s="30">
        <v>3</v>
      </c>
      <c r="I105" s="36">
        <v>8.8000000000000007</v>
      </c>
      <c r="J105" s="19"/>
      <c r="K105" s="4">
        <v>11.8</v>
      </c>
      <c r="L105" s="30">
        <v>2.5</v>
      </c>
      <c r="M105" s="37">
        <v>8.8000000000000007</v>
      </c>
      <c r="N105" s="19"/>
      <c r="O105" s="4">
        <v>11.3</v>
      </c>
      <c r="P105" s="30">
        <v>3</v>
      </c>
      <c r="Q105" s="36">
        <v>6.2</v>
      </c>
      <c r="R105" s="19"/>
      <c r="S105" s="4">
        <v>9.1999999999999993</v>
      </c>
      <c r="T105" s="1">
        <v>42.5</v>
      </c>
      <c r="U105" s="5">
        <v>53</v>
      </c>
    </row>
    <row r="106" spans="1:21" ht="15" customHeight="1" outlineLevel="1">
      <c r="A106" s="14" t="s">
        <v>179</v>
      </c>
      <c r="B106" s="43" t="s">
        <v>96</v>
      </c>
      <c r="C106" s="50">
        <v>12</v>
      </c>
      <c r="D106" s="31">
        <v>4</v>
      </c>
      <c r="E106" s="36">
        <v>8.1</v>
      </c>
      <c r="F106" s="19"/>
      <c r="G106" s="4">
        <v>12.1</v>
      </c>
      <c r="H106" s="30">
        <v>2.5</v>
      </c>
      <c r="I106" s="36">
        <v>8.5</v>
      </c>
      <c r="J106" s="19"/>
      <c r="K106" s="4">
        <v>11</v>
      </c>
      <c r="L106" s="30">
        <v>1.6</v>
      </c>
      <c r="M106" s="37">
        <v>7.5</v>
      </c>
      <c r="N106" s="19"/>
      <c r="O106" s="4">
        <v>9.1</v>
      </c>
      <c r="P106" s="30">
        <v>3</v>
      </c>
      <c r="Q106" s="36">
        <v>7.2</v>
      </c>
      <c r="R106" s="19"/>
      <c r="S106" s="4">
        <v>10.199999999999999</v>
      </c>
      <c r="T106" s="1">
        <v>42.4</v>
      </c>
      <c r="U106" s="5">
        <v>54</v>
      </c>
    </row>
    <row r="107" spans="1:21" ht="15" customHeight="1" outlineLevel="1">
      <c r="A107" s="14" t="s">
        <v>152</v>
      </c>
      <c r="B107" s="43" t="s">
        <v>67</v>
      </c>
      <c r="C107" s="50">
        <v>9</v>
      </c>
      <c r="D107" s="31">
        <v>5</v>
      </c>
      <c r="E107" s="36">
        <v>1</v>
      </c>
      <c r="F107" s="19"/>
      <c r="G107" s="4">
        <v>6</v>
      </c>
      <c r="H107" s="30">
        <v>5</v>
      </c>
      <c r="I107" s="36">
        <v>8.6</v>
      </c>
      <c r="J107" s="19"/>
      <c r="K107" s="4">
        <v>13.6</v>
      </c>
      <c r="L107" s="30">
        <v>3.5</v>
      </c>
      <c r="M107" s="37">
        <v>7.4</v>
      </c>
      <c r="N107" s="19"/>
      <c r="O107" s="4">
        <v>10.9</v>
      </c>
      <c r="P107" s="30">
        <v>4</v>
      </c>
      <c r="Q107" s="36">
        <v>7.7</v>
      </c>
      <c r="R107" s="19"/>
      <c r="S107" s="4">
        <v>11.7</v>
      </c>
      <c r="T107" s="1">
        <v>42.2</v>
      </c>
      <c r="U107" s="5">
        <v>55</v>
      </c>
    </row>
    <row r="108" spans="1:21" ht="15" customHeight="1" outlineLevel="1">
      <c r="A108" s="44" t="s">
        <v>184</v>
      </c>
      <c r="B108" s="43" t="s">
        <v>73</v>
      </c>
      <c r="C108" s="50">
        <v>11</v>
      </c>
      <c r="D108" s="31">
        <v>3</v>
      </c>
      <c r="E108" s="36">
        <v>6.5</v>
      </c>
      <c r="F108" s="19"/>
      <c r="G108" s="4">
        <v>9.5</v>
      </c>
      <c r="H108" s="30">
        <v>1.5</v>
      </c>
      <c r="I108" s="36">
        <v>9.5</v>
      </c>
      <c r="J108" s="19"/>
      <c r="K108" s="4">
        <v>11</v>
      </c>
      <c r="L108" s="30">
        <v>3</v>
      </c>
      <c r="M108" s="37">
        <v>8</v>
      </c>
      <c r="N108" s="19"/>
      <c r="O108" s="4">
        <v>11</v>
      </c>
      <c r="P108" s="30">
        <v>2</v>
      </c>
      <c r="Q108" s="36">
        <v>8.6</v>
      </c>
      <c r="R108" s="19"/>
      <c r="S108" s="4">
        <v>10.6</v>
      </c>
      <c r="T108" s="1">
        <v>42.1</v>
      </c>
      <c r="U108" s="5">
        <v>56</v>
      </c>
    </row>
    <row r="109" spans="1:21" ht="15" customHeight="1" outlineLevel="1">
      <c r="A109" s="44" t="s">
        <v>185</v>
      </c>
      <c r="B109" s="43" t="s">
        <v>73</v>
      </c>
      <c r="C109" s="50">
        <v>11</v>
      </c>
      <c r="D109" s="31">
        <v>3</v>
      </c>
      <c r="E109" s="36">
        <v>7.7</v>
      </c>
      <c r="F109" s="19"/>
      <c r="G109" s="4">
        <v>10.7</v>
      </c>
      <c r="H109" s="30">
        <v>2</v>
      </c>
      <c r="I109" s="36">
        <v>8.6</v>
      </c>
      <c r="J109" s="19"/>
      <c r="K109" s="4">
        <v>10.6</v>
      </c>
      <c r="L109" s="30">
        <v>3</v>
      </c>
      <c r="M109" s="37">
        <v>7.4</v>
      </c>
      <c r="N109" s="19"/>
      <c r="O109" s="4">
        <v>10.4</v>
      </c>
      <c r="P109" s="30">
        <v>3</v>
      </c>
      <c r="Q109" s="36">
        <v>7.4</v>
      </c>
      <c r="R109" s="19"/>
      <c r="S109" s="4">
        <v>10.4</v>
      </c>
      <c r="T109" s="1">
        <v>42.1</v>
      </c>
      <c r="U109" s="5">
        <v>56</v>
      </c>
    </row>
    <row r="110" spans="1:21" ht="15" customHeight="1" outlineLevel="1">
      <c r="A110" s="14" t="s">
        <v>155</v>
      </c>
      <c r="B110" s="43" t="s">
        <v>67</v>
      </c>
      <c r="C110" s="50">
        <v>12</v>
      </c>
      <c r="D110" s="31">
        <v>5</v>
      </c>
      <c r="E110" s="36">
        <v>0.6</v>
      </c>
      <c r="F110" s="19"/>
      <c r="G110" s="4">
        <v>5.6</v>
      </c>
      <c r="H110" s="30">
        <v>3</v>
      </c>
      <c r="I110" s="36">
        <v>9.3000000000000007</v>
      </c>
      <c r="J110" s="19"/>
      <c r="K110" s="4">
        <v>12.3</v>
      </c>
      <c r="L110" s="30">
        <v>4.5</v>
      </c>
      <c r="M110" s="37">
        <v>8</v>
      </c>
      <c r="N110" s="19"/>
      <c r="O110" s="4">
        <v>12.5</v>
      </c>
      <c r="P110" s="30">
        <v>5</v>
      </c>
      <c r="Q110" s="36">
        <v>6.2</v>
      </c>
      <c r="R110" s="19"/>
      <c r="S110" s="4">
        <v>11.2</v>
      </c>
      <c r="T110" s="1">
        <v>41.6</v>
      </c>
      <c r="U110" s="5">
        <v>58</v>
      </c>
    </row>
    <row r="111" spans="1:21" ht="15" customHeight="1" outlineLevel="1">
      <c r="A111" s="14" t="s">
        <v>153</v>
      </c>
      <c r="B111" s="43" t="s">
        <v>67</v>
      </c>
      <c r="C111" s="50">
        <v>11</v>
      </c>
      <c r="D111" s="31">
        <v>3</v>
      </c>
      <c r="E111" s="36">
        <v>7.2</v>
      </c>
      <c r="F111" s="19"/>
      <c r="G111" s="4">
        <v>10.199999999999999</v>
      </c>
      <c r="H111" s="30">
        <v>1</v>
      </c>
      <c r="I111" s="36">
        <v>9.1999999999999993</v>
      </c>
      <c r="J111" s="19"/>
      <c r="K111" s="4">
        <v>10.199999999999999</v>
      </c>
      <c r="L111" s="30">
        <v>1.9</v>
      </c>
      <c r="M111" s="37">
        <v>8</v>
      </c>
      <c r="N111" s="19"/>
      <c r="O111" s="4">
        <v>9.9</v>
      </c>
      <c r="P111" s="30">
        <v>3</v>
      </c>
      <c r="Q111" s="36">
        <v>7.9</v>
      </c>
      <c r="R111" s="19"/>
      <c r="S111" s="4">
        <v>10.9</v>
      </c>
      <c r="T111" s="1">
        <v>41.2</v>
      </c>
      <c r="U111" s="5">
        <v>59</v>
      </c>
    </row>
    <row r="112" spans="1:21" ht="15" customHeight="1" outlineLevel="1">
      <c r="A112" s="14" t="s">
        <v>181</v>
      </c>
      <c r="B112" s="43" t="s">
        <v>96</v>
      </c>
      <c r="C112" s="50">
        <v>13</v>
      </c>
      <c r="D112" s="31">
        <v>3</v>
      </c>
      <c r="E112" s="36">
        <v>7</v>
      </c>
      <c r="F112" s="19"/>
      <c r="G112" s="4">
        <v>10</v>
      </c>
      <c r="H112" s="30">
        <v>0.5</v>
      </c>
      <c r="I112" s="36">
        <v>9.3000000000000007</v>
      </c>
      <c r="J112" s="19"/>
      <c r="K112" s="4">
        <v>9.8000000000000007</v>
      </c>
      <c r="L112" s="30">
        <v>1.6</v>
      </c>
      <c r="M112" s="37">
        <v>5.3</v>
      </c>
      <c r="N112" s="19"/>
      <c r="O112" s="4">
        <v>6.9</v>
      </c>
      <c r="P112" s="30">
        <v>3</v>
      </c>
      <c r="Q112" s="36">
        <v>7.3</v>
      </c>
      <c r="R112" s="19"/>
      <c r="S112" s="4">
        <v>10.3</v>
      </c>
      <c r="T112" s="1">
        <v>37</v>
      </c>
      <c r="U112" s="5">
        <v>60</v>
      </c>
    </row>
    <row r="113" spans="1:21" ht="15" customHeight="1" outlineLevel="1">
      <c r="A113" s="44" t="s">
        <v>188</v>
      </c>
      <c r="B113" s="43" t="s">
        <v>73</v>
      </c>
      <c r="C113" s="50">
        <v>12</v>
      </c>
      <c r="D113" s="31">
        <v>3</v>
      </c>
      <c r="E113" s="36">
        <v>3.2</v>
      </c>
      <c r="F113" s="19"/>
      <c r="G113" s="4">
        <v>6.2</v>
      </c>
      <c r="H113" s="30">
        <v>1.5</v>
      </c>
      <c r="I113" s="36">
        <v>8.8000000000000007</v>
      </c>
      <c r="J113" s="19"/>
      <c r="K113" s="4">
        <v>10.3</v>
      </c>
      <c r="L113" s="30">
        <v>1.7</v>
      </c>
      <c r="M113" s="37">
        <v>7.5</v>
      </c>
      <c r="N113" s="19"/>
      <c r="O113" s="4">
        <v>9.1999999999999993</v>
      </c>
      <c r="P113" s="30">
        <v>0</v>
      </c>
      <c r="Q113" s="36">
        <v>5</v>
      </c>
      <c r="R113" s="19"/>
      <c r="S113" s="4">
        <v>5</v>
      </c>
      <c r="T113" s="1">
        <v>30.7</v>
      </c>
      <c r="U113" s="5">
        <v>61</v>
      </c>
    </row>
    <row r="114" spans="1:21" ht="15" customHeight="1" outlineLevel="1">
      <c r="A114" s="14" t="s">
        <v>173</v>
      </c>
      <c r="B114" s="43" t="s">
        <v>96</v>
      </c>
      <c r="C114" s="50">
        <v>9</v>
      </c>
      <c r="D114" s="31">
        <v>0</v>
      </c>
      <c r="E114" s="36">
        <v>0</v>
      </c>
      <c r="F114" s="19"/>
      <c r="G114" s="4">
        <v>0</v>
      </c>
      <c r="H114" s="30">
        <v>0</v>
      </c>
      <c r="I114" s="36">
        <v>0</v>
      </c>
      <c r="J114" s="19"/>
      <c r="K114" s="4">
        <v>0</v>
      </c>
      <c r="L114" s="30">
        <v>0</v>
      </c>
      <c r="M114" s="37">
        <v>0</v>
      </c>
      <c r="N114" s="19"/>
      <c r="O114" s="4">
        <v>0</v>
      </c>
      <c r="P114" s="30">
        <v>0</v>
      </c>
      <c r="Q114" s="36">
        <v>5</v>
      </c>
      <c r="R114" s="19"/>
      <c r="S114" s="4">
        <v>5</v>
      </c>
      <c r="T114" s="1">
        <v>5</v>
      </c>
      <c r="U114" s="5">
        <v>62</v>
      </c>
    </row>
    <row r="115" spans="1:21" s="54" customFormat="1" ht="15" customHeight="1">
      <c r="A115" s="17"/>
      <c r="B115" s="18"/>
      <c r="C115" s="51"/>
      <c r="D115" s="52"/>
      <c r="E115" s="35"/>
      <c r="F115" s="16"/>
      <c r="G115" s="10"/>
      <c r="H115" s="52"/>
      <c r="I115" s="35"/>
      <c r="J115" s="16"/>
      <c r="K115" s="10"/>
      <c r="L115" s="52"/>
      <c r="M115" s="35"/>
      <c r="N115" s="16"/>
      <c r="O115" s="10"/>
      <c r="P115" s="52"/>
      <c r="Q115" s="35"/>
      <c r="R115" s="16"/>
      <c r="S115" s="10"/>
      <c r="T115" s="53"/>
      <c r="U115" s="12"/>
    </row>
  </sheetData>
  <sheetProtection selectLockedCells="1" sort="0"/>
  <sortState ref="A53:AI114">
    <sortCondition descending="1" ref="T53:T114"/>
  </sortState>
  <phoneticPr fontId="0" type="noConversion"/>
  <conditionalFormatting sqref="U115 U52 U25 U10 U1:U4">
    <cfRule type="cellIs" dxfId="3" priority="7" stopIfTrue="1" operator="between">
      <formula>1</formula>
      <formula>3</formula>
    </cfRule>
  </conditionalFormatting>
  <conditionalFormatting sqref="U53:U114 U26:U51 U11:U24 U5:U9 U3">
    <cfRule type="cellIs" dxfId="2" priority="6" stopIfTrue="1" operator="between">
      <formula>1</formula>
      <formula>3</formula>
    </cfRule>
  </conditionalFormatting>
  <pageMargins left="0.35433070866141736" right="0" top="0.45" bottom="0.13" header="0.19" footer="0.11"/>
  <pageSetup paperSize="9" fitToHeight="2" orientation="landscape" horizontalDpi="180" verticalDpi="180" r:id="rId1"/>
  <headerFooter alignWithMargins="0">
    <oddHeader>&amp;L&amp;"Arial,Fett"&amp;14Gaumeisterschaften 2019 GT w&amp;R&amp;"Arial,Fett"&amp;12 24. März im BIZ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V83"/>
  <sheetViews>
    <sheetView workbookViewId="0">
      <pane ySplit="1" topLeftCell="A2" activePane="bottomLeft" state="frozen"/>
      <selection pane="bottomLeft" activeCell="N11" sqref="N11"/>
    </sheetView>
  </sheetViews>
  <sheetFormatPr baseColWidth="10" defaultRowHeight="15.95" customHeight="1" outlineLevelRow="1" outlineLevelCol="2"/>
  <cols>
    <col min="1" max="1" width="24.5703125" style="20" customWidth="1"/>
    <col min="2" max="2" width="15.7109375" style="21" bestFit="1" customWidth="1"/>
    <col min="3" max="3" width="3.85546875" style="49" bestFit="1" customWidth="1"/>
    <col min="4" max="4" width="4.140625" style="32" customWidth="1" outlineLevel="2"/>
    <col min="5" max="5" width="4.42578125" style="38" customWidth="1" outlineLevel="2"/>
    <col min="6" max="6" width="4" style="22" customWidth="1" outlineLevel="2"/>
    <col min="7" max="7" width="6.7109375" style="58" customWidth="1" outlineLevel="1"/>
    <col min="8" max="8" width="4.140625" style="32" customWidth="1" outlineLevel="2"/>
    <col min="9" max="9" width="4.42578125" style="38" customWidth="1" outlineLevel="2"/>
    <col min="10" max="10" width="4" style="22" customWidth="1" outlineLevel="2"/>
    <col min="11" max="11" width="6.7109375" style="58" customWidth="1" outlineLevel="1"/>
    <col min="12" max="12" width="4.140625" style="32" customWidth="1" outlineLevel="2"/>
    <col min="13" max="13" width="4.42578125" style="38" customWidth="1" outlineLevel="2"/>
    <col min="14" max="14" width="4" style="22" customWidth="1" outlineLevel="2"/>
    <col min="15" max="15" width="6.5703125" style="58" customWidth="1" outlineLevel="1"/>
    <col min="16" max="16" width="4.140625" style="32" customWidth="1" outlineLevel="2"/>
    <col min="17" max="17" width="4.42578125" style="38" customWidth="1" outlineLevel="2"/>
    <col min="18" max="18" width="4" style="22" bestFit="1" customWidth="1" outlineLevel="2"/>
    <col min="19" max="19" width="6.140625" style="58" customWidth="1" outlineLevel="1"/>
    <col min="20" max="20" width="7.85546875" style="25" customWidth="1"/>
    <col min="21" max="21" width="4.5703125" style="26" bestFit="1" customWidth="1"/>
    <col min="22" max="22" width="5.28515625" style="42" bestFit="1" customWidth="1"/>
    <col min="23" max="16384" width="11.42578125" style="13"/>
  </cols>
  <sheetData>
    <row r="1" spans="1:22" s="6" customFormat="1" ht="15.95" customHeight="1">
      <c r="A1" s="62" t="s">
        <v>0</v>
      </c>
      <c r="B1" s="63" t="s">
        <v>1</v>
      </c>
      <c r="C1" s="71" t="s">
        <v>9</v>
      </c>
      <c r="D1" s="65" t="s">
        <v>10</v>
      </c>
      <c r="E1" s="66" t="s">
        <v>11</v>
      </c>
      <c r="F1" s="67" t="s">
        <v>13</v>
      </c>
      <c r="G1" s="68" t="s">
        <v>2</v>
      </c>
      <c r="H1" s="65" t="s">
        <v>10</v>
      </c>
      <c r="I1" s="66" t="s">
        <v>11</v>
      </c>
      <c r="J1" s="67" t="s">
        <v>13</v>
      </c>
      <c r="K1" s="68" t="s">
        <v>6</v>
      </c>
      <c r="L1" s="65" t="s">
        <v>10</v>
      </c>
      <c r="M1" s="66" t="s">
        <v>11</v>
      </c>
      <c r="N1" s="67" t="s">
        <v>13</v>
      </c>
      <c r="O1" s="68" t="s">
        <v>7</v>
      </c>
      <c r="P1" s="65" t="s">
        <v>10</v>
      </c>
      <c r="Q1" s="66" t="s">
        <v>11</v>
      </c>
      <c r="R1" s="67" t="s">
        <v>13</v>
      </c>
      <c r="S1" s="68" t="s">
        <v>3</v>
      </c>
      <c r="T1" s="69" t="s">
        <v>4</v>
      </c>
      <c r="U1" s="70" t="s">
        <v>5</v>
      </c>
      <c r="V1" s="72" t="s">
        <v>8</v>
      </c>
    </row>
    <row r="2" spans="1:22" ht="15.95" customHeight="1">
      <c r="A2" s="59" t="s">
        <v>209</v>
      </c>
      <c r="B2" s="8"/>
      <c r="C2" s="46"/>
      <c r="D2" s="27"/>
      <c r="E2" s="33"/>
      <c r="F2" s="9"/>
      <c r="G2" s="56"/>
      <c r="H2" s="27"/>
      <c r="I2" s="33"/>
      <c r="J2" s="9"/>
      <c r="K2" s="56"/>
      <c r="L2" s="27"/>
      <c r="M2" s="33"/>
      <c r="N2" s="9"/>
      <c r="O2" s="56"/>
      <c r="P2" s="27"/>
      <c r="Q2" s="33"/>
      <c r="R2" s="9"/>
      <c r="S2" s="56"/>
      <c r="T2" s="15"/>
      <c r="U2" s="12"/>
      <c r="V2" s="40"/>
    </row>
    <row r="3" spans="1:22" ht="15.95" customHeight="1" outlineLevel="1">
      <c r="A3" s="14" t="s">
        <v>81</v>
      </c>
      <c r="B3" s="43" t="s">
        <v>77</v>
      </c>
      <c r="C3" s="39">
        <v>12</v>
      </c>
      <c r="D3" s="30">
        <v>5</v>
      </c>
      <c r="E3" s="36">
        <v>9.1999999999999993</v>
      </c>
      <c r="F3" s="19"/>
      <c r="G3" s="57">
        <v>14.2</v>
      </c>
      <c r="H3" s="30">
        <v>5</v>
      </c>
      <c r="I3" s="36">
        <v>9.35</v>
      </c>
      <c r="J3" s="19"/>
      <c r="K3" s="57">
        <v>14.35</v>
      </c>
      <c r="L3" s="30">
        <v>5</v>
      </c>
      <c r="M3" s="36">
        <v>6.7</v>
      </c>
      <c r="N3" s="19"/>
      <c r="O3" s="57">
        <v>11.7</v>
      </c>
      <c r="P3" s="30">
        <v>5</v>
      </c>
      <c r="Q3" s="36">
        <v>8</v>
      </c>
      <c r="R3" s="19"/>
      <c r="S3" s="57">
        <v>13</v>
      </c>
      <c r="T3" s="1">
        <v>53.25</v>
      </c>
      <c r="U3" s="5">
        <v>1</v>
      </c>
      <c r="V3" s="41" t="s">
        <v>12</v>
      </c>
    </row>
    <row r="4" spans="1:22" ht="15.95" customHeight="1" outlineLevel="1">
      <c r="A4" s="14" t="s">
        <v>106</v>
      </c>
      <c r="B4" s="43" t="s">
        <v>77</v>
      </c>
      <c r="C4" s="39">
        <v>12</v>
      </c>
      <c r="D4" s="30">
        <v>5</v>
      </c>
      <c r="E4" s="36">
        <v>8.1999999999999993</v>
      </c>
      <c r="F4" s="19"/>
      <c r="G4" s="57">
        <v>13.2</v>
      </c>
      <c r="H4" s="30">
        <v>5</v>
      </c>
      <c r="I4" s="36">
        <v>8.65</v>
      </c>
      <c r="J4" s="19"/>
      <c r="K4" s="57">
        <v>13.65</v>
      </c>
      <c r="L4" s="30">
        <v>4.5</v>
      </c>
      <c r="M4" s="36">
        <v>6.9</v>
      </c>
      <c r="N4" s="19"/>
      <c r="O4" s="57">
        <v>11.4</v>
      </c>
      <c r="P4" s="30">
        <v>3</v>
      </c>
      <c r="Q4" s="36">
        <v>8.1999999999999993</v>
      </c>
      <c r="R4" s="19"/>
      <c r="S4" s="57">
        <v>11.2</v>
      </c>
      <c r="T4" s="1">
        <v>49.45</v>
      </c>
      <c r="U4" s="5">
        <v>2</v>
      </c>
      <c r="V4" s="41" t="s">
        <v>12</v>
      </c>
    </row>
    <row r="5" spans="1:22" ht="15.95" customHeight="1" outlineLevel="1">
      <c r="A5" s="14" t="s">
        <v>107</v>
      </c>
      <c r="B5" s="43" t="s">
        <v>77</v>
      </c>
      <c r="C5" s="39">
        <v>13</v>
      </c>
      <c r="D5" s="30">
        <v>5</v>
      </c>
      <c r="E5" s="36">
        <v>6.5</v>
      </c>
      <c r="F5" s="19"/>
      <c r="G5" s="57">
        <v>11.5</v>
      </c>
      <c r="H5" s="30">
        <v>5</v>
      </c>
      <c r="I5" s="36">
        <v>7.95</v>
      </c>
      <c r="J5" s="19"/>
      <c r="K5" s="57">
        <v>12.95</v>
      </c>
      <c r="L5" s="30">
        <v>4</v>
      </c>
      <c r="M5" s="36">
        <v>7.5</v>
      </c>
      <c r="N5" s="19"/>
      <c r="O5" s="57">
        <v>11.5</v>
      </c>
      <c r="P5" s="30">
        <v>5</v>
      </c>
      <c r="Q5" s="36">
        <v>8</v>
      </c>
      <c r="R5" s="19"/>
      <c r="S5" s="57">
        <v>13</v>
      </c>
      <c r="T5" s="1">
        <v>48.95</v>
      </c>
      <c r="U5" s="5">
        <v>3</v>
      </c>
      <c r="V5" s="41" t="s">
        <v>12</v>
      </c>
    </row>
    <row r="6" spans="1:22" ht="15.95" customHeight="1" outlineLevel="1">
      <c r="A6" s="14" t="s">
        <v>108</v>
      </c>
      <c r="B6" s="43" t="s">
        <v>33</v>
      </c>
      <c r="C6" s="39">
        <v>12</v>
      </c>
      <c r="D6" s="30">
        <v>5</v>
      </c>
      <c r="E6" s="36">
        <v>8.1999999999999993</v>
      </c>
      <c r="F6" s="19"/>
      <c r="G6" s="57">
        <v>13.2</v>
      </c>
      <c r="H6" s="30">
        <v>4.5</v>
      </c>
      <c r="I6" s="36">
        <v>7.5</v>
      </c>
      <c r="J6" s="19"/>
      <c r="K6" s="57">
        <v>12</v>
      </c>
      <c r="L6" s="30">
        <v>4</v>
      </c>
      <c r="M6" s="36">
        <v>3.6</v>
      </c>
      <c r="N6" s="19"/>
      <c r="O6" s="57">
        <v>7.6</v>
      </c>
      <c r="P6" s="30">
        <v>3</v>
      </c>
      <c r="Q6" s="36">
        <v>6.7</v>
      </c>
      <c r="R6" s="19"/>
      <c r="S6" s="57">
        <v>9.6999999999999993</v>
      </c>
      <c r="T6" s="1">
        <v>42.5</v>
      </c>
      <c r="U6" s="5">
        <v>4</v>
      </c>
      <c r="V6" s="41" t="s">
        <v>12</v>
      </c>
    </row>
    <row r="7" spans="1:22" ht="15.95" customHeight="1">
      <c r="A7" s="7" t="s">
        <v>210</v>
      </c>
      <c r="B7" s="8"/>
      <c r="C7" s="46"/>
      <c r="D7" s="27"/>
      <c r="E7" s="33"/>
      <c r="F7" s="9"/>
      <c r="G7" s="56"/>
      <c r="H7" s="27"/>
      <c r="I7" s="33"/>
      <c r="J7" s="9"/>
      <c r="K7" s="56"/>
      <c r="L7" s="27"/>
      <c r="M7" s="33"/>
      <c r="N7" s="9"/>
      <c r="O7" s="56"/>
      <c r="P7" s="27"/>
      <c r="Q7" s="33"/>
      <c r="R7" s="9"/>
      <c r="S7" s="56"/>
      <c r="T7" s="15"/>
      <c r="U7" s="12"/>
      <c r="V7" s="40"/>
    </row>
    <row r="8" spans="1:22" ht="15.95" customHeight="1" outlineLevel="1">
      <c r="A8" s="14" t="s">
        <v>62</v>
      </c>
      <c r="B8" s="43" t="s">
        <v>63</v>
      </c>
      <c r="C8" s="39">
        <v>1</v>
      </c>
      <c r="D8" s="28">
        <v>4</v>
      </c>
      <c r="E8" s="34">
        <v>9</v>
      </c>
      <c r="F8" s="3"/>
      <c r="G8" s="57">
        <v>13</v>
      </c>
      <c r="H8" s="28">
        <v>3</v>
      </c>
      <c r="I8" s="34">
        <v>8.4499999999999993</v>
      </c>
      <c r="J8" s="3"/>
      <c r="K8" s="57">
        <v>11.45</v>
      </c>
      <c r="L8" s="28">
        <v>4.5</v>
      </c>
      <c r="M8" s="34">
        <v>4.5</v>
      </c>
      <c r="N8" s="3"/>
      <c r="O8" s="57">
        <v>9</v>
      </c>
      <c r="P8" s="28">
        <v>5.9</v>
      </c>
      <c r="Q8" s="34">
        <v>6.8</v>
      </c>
      <c r="R8" s="3"/>
      <c r="S8" s="57">
        <v>12.7</v>
      </c>
      <c r="T8" s="1">
        <v>46.15</v>
      </c>
      <c r="U8" s="5">
        <v>1</v>
      </c>
      <c r="V8" s="41" t="s">
        <v>12</v>
      </c>
    </row>
    <row r="9" spans="1:22" ht="15.95" customHeight="1">
      <c r="A9" s="7" t="s">
        <v>211</v>
      </c>
      <c r="B9" s="8"/>
      <c r="C9" s="46"/>
      <c r="D9" s="27"/>
      <c r="E9" s="33"/>
      <c r="F9" s="9"/>
      <c r="G9" s="56"/>
      <c r="H9" s="27"/>
      <c r="I9" s="33"/>
      <c r="J9" s="9"/>
      <c r="K9" s="56"/>
      <c r="L9" s="27"/>
      <c r="M9" s="33"/>
      <c r="N9" s="9"/>
      <c r="O9" s="56"/>
      <c r="P9" s="27"/>
      <c r="Q9" s="33"/>
      <c r="R9" s="9"/>
      <c r="S9" s="56"/>
      <c r="T9" s="15"/>
      <c r="U9" s="12"/>
      <c r="V9" s="40"/>
    </row>
    <row r="10" spans="1:22" ht="15.95" customHeight="1" outlineLevel="1">
      <c r="A10" s="44" t="s">
        <v>34</v>
      </c>
      <c r="B10" s="43" t="s">
        <v>33</v>
      </c>
      <c r="C10" s="39">
        <v>3</v>
      </c>
      <c r="D10" s="30">
        <v>3.8</v>
      </c>
      <c r="E10" s="36">
        <v>9.1999999999999993</v>
      </c>
      <c r="F10" s="19"/>
      <c r="G10" s="57">
        <v>13</v>
      </c>
      <c r="H10" s="30">
        <v>4</v>
      </c>
      <c r="I10" s="36">
        <v>8.5</v>
      </c>
      <c r="J10" s="19"/>
      <c r="K10" s="57">
        <v>12.5</v>
      </c>
      <c r="L10" s="30">
        <v>4.8</v>
      </c>
      <c r="M10" s="36">
        <v>7.6</v>
      </c>
      <c r="N10" s="19"/>
      <c r="O10" s="57">
        <v>12.4</v>
      </c>
      <c r="P10" s="30">
        <v>5</v>
      </c>
      <c r="Q10" s="36">
        <v>7.9</v>
      </c>
      <c r="R10" s="19"/>
      <c r="S10" s="57">
        <v>12.9</v>
      </c>
      <c r="T10" s="1">
        <v>50.8</v>
      </c>
      <c r="U10" s="5">
        <v>1</v>
      </c>
      <c r="V10" s="41" t="s">
        <v>12</v>
      </c>
    </row>
    <row r="11" spans="1:22" ht="15.95" customHeight="1">
      <c r="A11" s="7" t="s">
        <v>212</v>
      </c>
      <c r="B11" s="8"/>
      <c r="C11" s="46"/>
      <c r="D11" s="27"/>
      <c r="E11" s="33"/>
      <c r="F11" s="9"/>
      <c r="G11" s="56"/>
      <c r="H11" s="27"/>
      <c r="I11" s="33"/>
      <c r="J11" s="9"/>
      <c r="K11" s="56"/>
      <c r="L11" s="27"/>
      <c r="M11" s="33"/>
      <c r="N11" s="9"/>
      <c r="O11" s="56"/>
      <c r="P11" s="27"/>
      <c r="Q11" s="33"/>
      <c r="R11" s="9"/>
      <c r="S11" s="56"/>
      <c r="T11" s="15"/>
      <c r="U11" s="12"/>
      <c r="V11" s="40"/>
    </row>
    <row r="12" spans="1:22" ht="15.95" customHeight="1" outlineLevel="1">
      <c r="A12" s="44" t="s">
        <v>83</v>
      </c>
      <c r="B12" s="43" t="s">
        <v>77</v>
      </c>
      <c r="C12" s="39">
        <v>4</v>
      </c>
      <c r="D12" s="30">
        <v>3.8</v>
      </c>
      <c r="E12" s="36">
        <v>8.6999999999999993</v>
      </c>
      <c r="F12" s="19"/>
      <c r="G12" s="57">
        <v>12.5</v>
      </c>
      <c r="H12" s="30">
        <v>3.9</v>
      </c>
      <c r="I12" s="36">
        <v>8</v>
      </c>
      <c r="J12" s="19"/>
      <c r="K12" s="57">
        <v>11.9</v>
      </c>
      <c r="L12" s="30">
        <v>3.8</v>
      </c>
      <c r="M12" s="36">
        <v>4.7</v>
      </c>
      <c r="N12" s="19"/>
      <c r="O12" s="57">
        <v>8.5</v>
      </c>
      <c r="P12" s="30">
        <v>4</v>
      </c>
      <c r="Q12" s="36">
        <v>7.65</v>
      </c>
      <c r="R12" s="19"/>
      <c r="S12" s="57">
        <v>11.65</v>
      </c>
      <c r="T12" s="1">
        <v>44.55</v>
      </c>
      <c r="U12" s="5">
        <v>1</v>
      </c>
      <c r="V12" s="41" t="s">
        <v>14</v>
      </c>
    </row>
    <row r="13" spans="1:22" ht="15.95" customHeight="1" outlineLevel="1">
      <c r="A13" s="44" t="s">
        <v>35</v>
      </c>
      <c r="B13" s="43" t="s">
        <v>33</v>
      </c>
      <c r="C13" s="39">
        <v>4</v>
      </c>
      <c r="D13" s="30">
        <v>3.8</v>
      </c>
      <c r="E13" s="36">
        <v>8.5</v>
      </c>
      <c r="F13" s="19"/>
      <c r="G13" s="57">
        <v>12.3</v>
      </c>
      <c r="H13" s="30">
        <v>1.8</v>
      </c>
      <c r="I13" s="36">
        <v>7.35</v>
      </c>
      <c r="J13" s="19"/>
      <c r="K13" s="57">
        <v>9.15</v>
      </c>
      <c r="L13" s="30">
        <v>3.4</v>
      </c>
      <c r="M13" s="36">
        <v>5.8</v>
      </c>
      <c r="N13" s="19"/>
      <c r="O13" s="57">
        <v>9.1999999999999993</v>
      </c>
      <c r="P13" s="30">
        <v>4.2</v>
      </c>
      <c r="Q13" s="36">
        <v>6.6</v>
      </c>
      <c r="R13" s="19"/>
      <c r="S13" s="57">
        <v>10.8</v>
      </c>
      <c r="T13" s="1">
        <v>41.45</v>
      </c>
      <c r="U13" s="5">
        <v>2</v>
      </c>
      <c r="V13" s="41" t="s">
        <v>12</v>
      </c>
    </row>
    <row r="14" spans="1:22" ht="15.95" customHeight="1">
      <c r="A14" s="7" t="s">
        <v>213</v>
      </c>
      <c r="B14" s="8"/>
      <c r="C14" s="46"/>
      <c r="D14" s="27"/>
      <c r="E14" s="33"/>
      <c r="F14" s="9"/>
      <c r="G14" s="56"/>
      <c r="H14" s="27"/>
      <c r="I14" s="33"/>
      <c r="J14" s="9"/>
      <c r="K14" s="56"/>
      <c r="L14" s="27"/>
      <c r="M14" s="33"/>
      <c r="N14" s="9"/>
      <c r="O14" s="56"/>
      <c r="P14" s="27"/>
      <c r="Q14" s="33"/>
      <c r="R14" s="9"/>
      <c r="S14" s="56"/>
      <c r="T14" s="15"/>
      <c r="U14" s="12"/>
      <c r="V14" s="40"/>
    </row>
    <row r="15" spans="1:22" ht="15.95" customHeight="1" outlineLevel="1">
      <c r="A15" s="14" t="s">
        <v>86</v>
      </c>
      <c r="B15" s="43" t="s">
        <v>77</v>
      </c>
      <c r="C15" s="39">
        <v>7</v>
      </c>
      <c r="D15" s="30">
        <v>3.8</v>
      </c>
      <c r="E15" s="36">
        <v>7.9</v>
      </c>
      <c r="F15" s="19"/>
      <c r="G15" s="57">
        <v>11.7</v>
      </c>
      <c r="H15" s="30">
        <v>3.2</v>
      </c>
      <c r="I15" s="36">
        <v>8.1</v>
      </c>
      <c r="J15" s="19"/>
      <c r="K15" s="57">
        <v>11.3</v>
      </c>
      <c r="L15" s="30">
        <v>3.5</v>
      </c>
      <c r="M15" s="36">
        <v>6.1</v>
      </c>
      <c r="N15" s="19"/>
      <c r="O15" s="57">
        <v>9.6</v>
      </c>
      <c r="P15" s="30">
        <v>4.2</v>
      </c>
      <c r="Q15" s="36">
        <v>6.35</v>
      </c>
      <c r="R15" s="19"/>
      <c r="S15" s="57">
        <v>10.55</v>
      </c>
      <c r="T15" s="1">
        <v>43.15</v>
      </c>
      <c r="U15" s="5">
        <v>1</v>
      </c>
      <c r="V15" s="41" t="s">
        <v>12</v>
      </c>
    </row>
    <row r="16" spans="1:22" ht="15.95" customHeight="1">
      <c r="A16" s="7" t="s">
        <v>214</v>
      </c>
      <c r="B16" s="8"/>
      <c r="C16" s="46"/>
      <c r="D16" s="27"/>
      <c r="E16" s="33"/>
      <c r="F16" s="9"/>
      <c r="G16" s="56"/>
      <c r="H16" s="27"/>
      <c r="I16" s="33"/>
      <c r="J16" s="9"/>
      <c r="K16" s="56"/>
      <c r="L16" s="27"/>
      <c r="M16" s="33"/>
      <c r="N16" s="9"/>
      <c r="O16" s="56"/>
      <c r="P16" s="27"/>
      <c r="Q16" s="33"/>
      <c r="R16" s="9"/>
      <c r="S16" s="56"/>
      <c r="T16" s="15"/>
      <c r="U16" s="12"/>
      <c r="V16" s="40"/>
    </row>
    <row r="17" spans="1:22" ht="15.95" customHeight="1" outlineLevel="1">
      <c r="A17" s="14" t="s">
        <v>84</v>
      </c>
      <c r="B17" s="43" t="s">
        <v>77</v>
      </c>
      <c r="C17" s="39">
        <v>6</v>
      </c>
      <c r="D17" s="30">
        <v>3.5</v>
      </c>
      <c r="E17" s="36">
        <v>8.4</v>
      </c>
      <c r="F17" s="19"/>
      <c r="G17" s="57">
        <v>11.9</v>
      </c>
      <c r="H17" s="30">
        <v>3.7</v>
      </c>
      <c r="I17" s="36">
        <v>7.55</v>
      </c>
      <c r="J17" s="19"/>
      <c r="K17" s="57">
        <v>11.25</v>
      </c>
      <c r="L17" s="30">
        <v>3.4</v>
      </c>
      <c r="M17" s="36">
        <v>6.5</v>
      </c>
      <c r="N17" s="19"/>
      <c r="O17" s="57">
        <v>9.9</v>
      </c>
      <c r="P17" s="30">
        <v>4</v>
      </c>
      <c r="Q17" s="36">
        <v>7</v>
      </c>
      <c r="R17" s="19"/>
      <c r="S17" s="57">
        <v>11</v>
      </c>
      <c r="T17" s="1">
        <v>44.05</v>
      </c>
      <c r="U17" s="5">
        <v>1</v>
      </c>
      <c r="V17" s="41" t="s">
        <v>12</v>
      </c>
    </row>
    <row r="18" spans="1:22" ht="15.95" customHeight="1" outlineLevel="1">
      <c r="A18" s="14" t="s">
        <v>85</v>
      </c>
      <c r="B18" s="43" t="s">
        <v>77</v>
      </c>
      <c r="C18" s="39">
        <v>6</v>
      </c>
      <c r="D18" s="30">
        <v>3.5</v>
      </c>
      <c r="E18" s="36">
        <v>8.9</v>
      </c>
      <c r="F18" s="19"/>
      <c r="G18" s="57">
        <v>12.4</v>
      </c>
      <c r="H18" s="30">
        <v>0</v>
      </c>
      <c r="I18" s="36">
        <v>0</v>
      </c>
      <c r="J18" s="19"/>
      <c r="K18" s="57">
        <v>0</v>
      </c>
      <c r="L18" s="30">
        <v>0</v>
      </c>
      <c r="M18" s="36">
        <v>0</v>
      </c>
      <c r="N18" s="19"/>
      <c r="O18" s="57">
        <v>0</v>
      </c>
      <c r="P18" s="30">
        <v>0</v>
      </c>
      <c r="Q18" s="36">
        <v>0</v>
      </c>
      <c r="R18" s="19"/>
      <c r="S18" s="57">
        <v>0</v>
      </c>
      <c r="T18" s="1">
        <v>12.4</v>
      </c>
      <c r="U18" s="5">
        <v>2</v>
      </c>
      <c r="V18" s="41" t="s">
        <v>12</v>
      </c>
    </row>
    <row r="19" spans="1:22" ht="15.95" customHeight="1" outlineLevel="1">
      <c r="A19" s="14" t="s">
        <v>38</v>
      </c>
      <c r="B19" s="43" t="s">
        <v>33</v>
      </c>
      <c r="C19" s="39">
        <v>6</v>
      </c>
      <c r="D19" s="30">
        <v>0</v>
      </c>
      <c r="E19" s="36">
        <v>0</v>
      </c>
      <c r="F19" s="19"/>
      <c r="G19" s="57">
        <v>0</v>
      </c>
      <c r="H19" s="30">
        <v>0</v>
      </c>
      <c r="I19" s="36">
        <v>0.1</v>
      </c>
      <c r="J19" s="19"/>
      <c r="K19" s="57">
        <v>0.1</v>
      </c>
      <c r="L19" s="30">
        <v>0</v>
      </c>
      <c r="M19" s="36">
        <v>0</v>
      </c>
      <c r="N19" s="19"/>
      <c r="O19" s="57">
        <v>0</v>
      </c>
      <c r="P19" s="30">
        <v>0</v>
      </c>
      <c r="Q19" s="36">
        <v>0</v>
      </c>
      <c r="R19" s="19"/>
      <c r="S19" s="57">
        <v>0</v>
      </c>
      <c r="T19" s="1">
        <v>0.1</v>
      </c>
      <c r="U19" s="5">
        <v>3</v>
      </c>
      <c r="V19" s="41" t="s">
        <v>12</v>
      </c>
    </row>
    <row r="20" spans="1:22" ht="15.95" customHeight="1">
      <c r="A20" s="7" t="s">
        <v>215</v>
      </c>
      <c r="B20" s="8"/>
      <c r="C20" s="46"/>
      <c r="D20" s="27"/>
      <c r="E20" s="33"/>
      <c r="F20" s="9"/>
      <c r="G20" s="56"/>
      <c r="H20" s="27"/>
      <c r="I20" s="33"/>
      <c r="J20" s="9"/>
      <c r="K20" s="56"/>
      <c r="L20" s="27"/>
      <c r="M20" s="33"/>
      <c r="N20" s="9"/>
      <c r="O20" s="56"/>
      <c r="P20" s="27"/>
      <c r="Q20" s="33"/>
      <c r="R20" s="9"/>
      <c r="S20" s="56"/>
      <c r="T20" s="15"/>
      <c r="U20" s="12"/>
      <c r="V20" s="40"/>
    </row>
    <row r="21" spans="1:22" ht="15.95" customHeight="1" outlineLevel="1">
      <c r="A21" s="14" t="s">
        <v>87</v>
      </c>
      <c r="B21" s="43" t="s">
        <v>77</v>
      </c>
      <c r="C21" s="39">
        <v>9</v>
      </c>
      <c r="D21" s="30">
        <v>3.5</v>
      </c>
      <c r="E21" s="36">
        <v>6.8</v>
      </c>
      <c r="F21" s="19"/>
      <c r="G21" s="57">
        <v>10.3</v>
      </c>
      <c r="H21" s="30">
        <v>3.5</v>
      </c>
      <c r="I21" s="36">
        <v>8.1999999999999993</v>
      </c>
      <c r="J21" s="19"/>
      <c r="K21" s="57">
        <v>11.7</v>
      </c>
      <c r="L21" s="30">
        <v>3.3</v>
      </c>
      <c r="M21" s="36">
        <v>7.6</v>
      </c>
      <c r="N21" s="19"/>
      <c r="O21" s="57">
        <v>10.9</v>
      </c>
      <c r="P21" s="30">
        <v>4.3</v>
      </c>
      <c r="Q21" s="36">
        <v>6.7</v>
      </c>
      <c r="R21" s="19"/>
      <c r="S21" s="57">
        <v>11</v>
      </c>
      <c r="T21" s="1">
        <v>43.9</v>
      </c>
      <c r="U21" s="5">
        <v>1</v>
      </c>
      <c r="V21" s="41" t="s">
        <v>12</v>
      </c>
    </row>
    <row r="22" spans="1:22" ht="15.95" customHeight="1" outlineLevel="1">
      <c r="A22" s="14" t="s">
        <v>88</v>
      </c>
      <c r="B22" s="43" t="s">
        <v>77</v>
      </c>
      <c r="C22" s="39">
        <v>9</v>
      </c>
      <c r="D22" s="30">
        <v>3.5</v>
      </c>
      <c r="E22" s="36">
        <v>7</v>
      </c>
      <c r="F22" s="19"/>
      <c r="G22" s="57">
        <v>10.5</v>
      </c>
      <c r="H22" s="30">
        <v>3.1</v>
      </c>
      <c r="I22" s="36">
        <v>8.3000000000000007</v>
      </c>
      <c r="J22" s="19"/>
      <c r="K22" s="57">
        <v>11.4</v>
      </c>
      <c r="L22" s="30">
        <v>3.7</v>
      </c>
      <c r="M22" s="36">
        <v>6.7</v>
      </c>
      <c r="N22" s="19"/>
      <c r="O22" s="57">
        <v>10.4</v>
      </c>
      <c r="P22" s="30">
        <v>4.3</v>
      </c>
      <c r="Q22" s="36">
        <v>6.5</v>
      </c>
      <c r="R22" s="19"/>
      <c r="S22" s="57">
        <v>10.8</v>
      </c>
      <c r="T22" s="1">
        <v>43.1</v>
      </c>
      <c r="U22" s="5">
        <v>2</v>
      </c>
      <c r="V22" s="41" t="s">
        <v>12</v>
      </c>
    </row>
    <row r="23" spans="1:22" ht="15.95" customHeight="1" outlineLevel="1">
      <c r="A23" s="14" t="s">
        <v>109</v>
      </c>
      <c r="B23" s="43" t="s">
        <v>33</v>
      </c>
      <c r="C23" s="39">
        <v>10</v>
      </c>
      <c r="D23" s="30">
        <v>2.5</v>
      </c>
      <c r="E23" s="36">
        <v>8.6</v>
      </c>
      <c r="F23" s="19"/>
      <c r="G23" s="57">
        <v>11.1</v>
      </c>
      <c r="H23" s="30">
        <v>2.9</v>
      </c>
      <c r="I23" s="36">
        <v>7.3</v>
      </c>
      <c r="J23" s="19"/>
      <c r="K23" s="57">
        <v>10.199999999999999</v>
      </c>
      <c r="L23" s="30">
        <v>2.9</v>
      </c>
      <c r="M23" s="36">
        <v>5.5</v>
      </c>
      <c r="N23" s="19">
        <v>1</v>
      </c>
      <c r="O23" s="57">
        <v>7.4</v>
      </c>
      <c r="P23" s="30">
        <v>4.3</v>
      </c>
      <c r="Q23" s="36">
        <v>5.5</v>
      </c>
      <c r="R23" s="19"/>
      <c r="S23" s="57">
        <v>9.8000000000000007</v>
      </c>
      <c r="T23" s="1">
        <v>38.5</v>
      </c>
      <c r="U23" s="5">
        <v>3</v>
      </c>
      <c r="V23" s="41" t="s">
        <v>12</v>
      </c>
    </row>
    <row r="24" spans="1:22" ht="15.95" customHeight="1">
      <c r="A24" s="17" t="s">
        <v>216</v>
      </c>
      <c r="B24" s="18"/>
      <c r="C24" s="47"/>
      <c r="D24" s="29"/>
      <c r="E24" s="35"/>
      <c r="F24" s="16"/>
      <c r="G24" s="56"/>
      <c r="H24" s="29"/>
      <c r="I24" s="35"/>
      <c r="J24" s="16"/>
      <c r="K24" s="56"/>
      <c r="L24" s="29"/>
      <c r="M24" s="35"/>
      <c r="N24" s="16"/>
      <c r="O24" s="56"/>
      <c r="P24" s="29"/>
      <c r="Q24" s="35"/>
      <c r="R24" s="16"/>
      <c r="S24" s="56"/>
      <c r="T24" s="11"/>
      <c r="U24" s="12"/>
      <c r="V24" s="40"/>
    </row>
    <row r="25" spans="1:22" ht="15.95" customHeight="1" outlineLevel="1">
      <c r="A25" s="14" t="s">
        <v>82</v>
      </c>
      <c r="B25" s="43" t="s">
        <v>77</v>
      </c>
      <c r="C25" s="39">
        <v>98</v>
      </c>
      <c r="D25" s="30">
        <v>9</v>
      </c>
      <c r="E25" s="36">
        <v>9</v>
      </c>
      <c r="F25" s="19"/>
      <c r="G25" s="57">
        <v>18</v>
      </c>
      <c r="H25" s="31">
        <v>8</v>
      </c>
      <c r="I25" s="37">
        <v>8.6</v>
      </c>
      <c r="J25" s="19"/>
      <c r="K25" s="57">
        <v>16.600000000000001</v>
      </c>
      <c r="L25" s="31">
        <v>9</v>
      </c>
      <c r="M25" s="37">
        <v>7.3</v>
      </c>
      <c r="N25" s="19"/>
      <c r="O25" s="57">
        <v>16.3</v>
      </c>
      <c r="P25" s="31">
        <v>8</v>
      </c>
      <c r="Q25" s="37">
        <v>9.5</v>
      </c>
      <c r="R25" s="19"/>
      <c r="S25" s="57">
        <v>17.5</v>
      </c>
      <c r="T25" s="1">
        <v>68.400000000000006</v>
      </c>
      <c r="U25" s="5">
        <v>1</v>
      </c>
      <c r="V25" s="41" t="s">
        <v>12</v>
      </c>
    </row>
    <row r="26" spans="1:22" ht="15.95" customHeight="1" outlineLevel="1">
      <c r="A26" s="14" t="s">
        <v>105</v>
      </c>
      <c r="B26" s="43" t="s">
        <v>21</v>
      </c>
      <c r="C26" s="39">
        <v>3</v>
      </c>
      <c r="D26" s="30">
        <v>9</v>
      </c>
      <c r="E26" s="36">
        <v>9.1999999999999993</v>
      </c>
      <c r="F26" s="19"/>
      <c r="G26" s="57">
        <v>18.2</v>
      </c>
      <c r="H26" s="31">
        <v>8</v>
      </c>
      <c r="I26" s="37">
        <v>7.95</v>
      </c>
      <c r="J26" s="19"/>
      <c r="K26" s="57">
        <v>15.95</v>
      </c>
      <c r="L26" s="31">
        <v>9</v>
      </c>
      <c r="M26" s="37">
        <v>6.4</v>
      </c>
      <c r="N26" s="19"/>
      <c r="O26" s="57">
        <v>15.4</v>
      </c>
      <c r="P26" s="31">
        <v>8</v>
      </c>
      <c r="Q26" s="37">
        <v>7</v>
      </c>
      <c r="R26" s="19"/>
      <c r="S26" s="57">
        <v>15</v>
      </c>
      <c r="T26" s="1">
        <v>64.55</v>
      </c>
      <c r="U26" s="5">
        <v>2</v>
      </c>
      <c r="V26" s="41" t="s">
        <v>12</v>
      </c>
    </row>
    <row r="27" spans="1:22" ht="15.95" customHeight="1" outlineLevel="1">
      <c r="A27" s="14" t="s">
        <v>27</v>
      </c>
      <c r="B27" s="43" t="s">
        <v>21</v>
      </c>
      <c r="C27" s="39">
        <v>2</v>
      </c>
      <c r="D27" s="30">
        <v>7</v>
      </c>
      <c r="E27" s="36">
        <v>9</v>
      </c>
      <c r="F27" s="19"/>
      <c r="G27" s="57">
        <v>16</v>
      </c>
      <c r="H27" s="31">
        <v>7</v>
      </c>
      <c r="I27" s="37">
        <v>7.7</v>
      </c>
      <c r="J27" s="19"/>
      <c r="K27" s="57">
        <v>14.7</v>
      </c>
      <c r="L27" s="31">
        <v>9</v>
      </c>
      <c r="M27" s="37">
        <v>7.4</v>
      </c>
      <c r="N27" s="19"/>
      <c r="O27" s="57">
        <v>16.399999999999999</v>
      </c>
      <c r="P27" s="31">
        <v>8</v>
      </c>
      <c r="Q27" s="37">
        <v>8.1999999999999993</v>
      </c>
      <c r="R27" s="19"/>
      <c r="S27" s="57">
        <v>16.2</v>
      </c>
      <c r="T27" s="1">
        <v>63.3</v>
      </c>
      <c r="U27" s="5">
        <v>3</v>
      </c>
      <c r="V27" s="41" t="s">
        <v>12</v>
      </c>
    </row>
    <row r="28" spans="1:22" ht="15.95" customHeight="1" outlineLevel="1">
      <c r="A28" s="14" t="s">
        <v>29</v>
      </c>
      <c r="B28" s="43" t="s">
        <v>21</v>
      </c>
      <c r="C28" s="39">
        <v>3</v>
      </c>
      <c r="D28" s="30">
        <v>7</v>
      </c>
      <c r="E28" s="36">
        <v>8.4</v>
      </c>
      <c r="F28" s="19"/>
      <c r="G28" s="57">
        <v>15.4</v>
      </c>
      <c r="H28" s="31">
        <v>6</v>
      </c>
      <c r="I28" s="37">
        <v>9.1999999999999993</v>
      </c>
      <c r="J28" s="19"/>
      <c r="K28" s="57">
        <v>15.2</v>
      </c>
      <c r="L28" s="31">
        <v>7</v>
      </c>
      <c r="M28" s="37">
        <v>7.6</v>
      </c>
      <c r="N28" s="19"/>
      <c r="O28" s="57">
        <v>14.6</v>
      </c>
      <c r="P28" s="31">
        <v>8</v>
      </c>
      <c r="Q28" s="37">
        <v>7.8</v>
      </c>
      <c r="R28" s="19"/>
      <c r="S28" s="57">
        <v>15.8</v>
      </c>
      <c r="T28" s="1">
        <v>61</v>
      </c>
      <c r="U28" s="5">
        <v>4</v>
      </c>
      <c r="V28" s="41"/>
    </row>
    <row r="29" spans="1:22" ht="15.95" customHeight="1" outlineLevel="1">
      <c r="A29" s="14" t="s">
        <v>196</v>
      </c>
      <c r="B29" s="43" t="s">
        <v>15</v>
      </c>
      <c r="C29" s="39">
        <v>3</v>
      </c>
      <c r="D29" s="30">
        <v>7</v>
      </c>
      <c r="E29" s="36">
        <v>8.8000000000000007</v>
      </c>
      <c r="F29" s="19"/>
      <c r="G29" s="57">
        <v>15.8</v>
      </c>
      <c r="H29" s="31">
        <v>6</v>
      </c>
      <c r="I29" s="37">
        <v>8.4499999999999993</v>
      </c>
      <c r="J29" s="19"/>
      <c r="K29" s="57">
        <v>14.45</v>
      </c>
      <c r="L29" s="31">
        <v>7</v>
      </c>
      <c r="M29" s="37">
        <v>6.8</v>
      </c>
      <c r="N29" s="19"/>
      <c r="O29" s="57">
        <v>13.8</v>
      </c>
      <c r="P29" s="31">
        <v>8</v>
      </c>
      <c r="Q29" s="37">
        <v>7.6</v>
      </c>
      <c r="R29" s="19"/>
      <c r="S29" s="57">
        <v>15.6</v>
      </c>
      <c r="T29" s="1">
        <v>59.65</v>
      </c>
      <c r="U29" s="5">
        <v>5</v>
      </c>
      <c r="V29" s="41"/>
    </row>
    <row r="30" spans="1:22" ht="15.95" customHeight="1" outlineLevel="1">
      <c r="A30" s="14" t="s">
        <v>16</v>
      </c>
      <c r="B30" s="43" t="s">
        <v>15</v>
      </c>
      <c r="C30" s="39">
        <v>2</v>
      </c>
      <c r="D30" s="30">
        <v>7</v>
      </c>
      <c r="E30" s="36">
        <v>7.5</v>
      </c>
      <c r="F30" s="19"/>
      <c r="G30" s="57">
        <v>14.5</v>
      </c>
      <c r="H30" s="31">
        <v>6</v>
      </c>
      <c r="I30" s="37">
        <v>9.0500000000000007</v>
      </c>
      <c r="J30" s="19"/>
      <c r="K30" s="57">
        <v>15.05</v>
      </c>
      <c r="L30" s="31">
        <v>9</v>
      </c>
      <c r="M30" s="37">
        <v>4</v>
      </c>
      <c r="N30" s="19"/>
      <c r="O30" s="57">
        <v>13</v>
      </c>
      <c r="P30" s="31">
        <v>8</v>
      </c>
      <c r="Q30" s="37">
        <v>8.1</v>
      </c>
      <c r="R30" s="19"/>
      <c r="S30" s="57">
        <v>16.100000000000001</v>
      </c>
      <c r="T30" s="1">
        <v>58.65</v>
      </c>
      <c r="U30" s="5">
        <v>6</v>
      </c>
      <c r="V30" s="41"/>
    </row>
    <row r="31" spans="1:22" ht="15.95" customHeight="1">
      <c r="A31" s="17" t="s">
        <v>217</v>
      </c>
      <c r="B31" s="18"/>
      <c r="C31" s="47"/>
      <c r="D31" s="29"/>
      <c r="E31" s="35"/>
      <c r="F31" s="16"/>
      <c r="G31" s="56"/>
      <c r="H31" s="29"/>
      <c r="I31" s="35"/>
      <c r="J31" s="16"/>
      <c r="K31" s="56"/>
      <c r="L31" s="29"/>
      <c r="M31" s="35"/>
      <c r="N31" s="16"/>
      <c r="O31" s="56"/>
      <c r="P31" s="29"/>
      <c r="Q31" s="35"/>
      <c r="R31" s="16"/>
      <c r="S31" s="56">
        <v>0</v>
      </c>
      <c r="T31" s="11"/>
      <c r="U31" s="12"/>
      <c r="V31" s="40"/>
    </row>
    <row r="32" spans="1:22" ht="15.95" customHeight="1" outlineLevel="1">
      <c r="A32" s="14" t="s">
        <v>110</v>
      </c>
      <c r="B32" s="43" t="s">
        <v>63</v>
      </c>
      <c r="C32" s="39">
        <v>4</v>
      </c>
      <c r="D32" s="31">
        <v>7</v>
      </c>
      <c r="E32" s="37">
        <v>8.1</v>
      </c>
      <c r="F32" s="2"/>
      <c r="G32" s="57">
        <v>15.1</v>
      </c>
      <c r="H32" s="31">
        <v>8</v>
      </c>
      <c r="I32" s="37">
        <v>8.6</v>
      </c>
      <c r="J32" s="2"/>
      <c r="K32" s="57">
        <v>16.600000000000001</v>
      </c>
      <c r="L32" s="31">
        <v>7</v>
      </c>
      <c r="M32" s="37">
        <v>7.5</v>
      </c>
      <c r="N32" s="2"/>
      <c r="O32" s="57">
        <v>14.5</v>
      </c>
      <c r="P32" s="31">
        <v>8</v>
      </c>
      <c r="Q32" s="37">
        <v>7.7</v>
      </c>
      <c r="R32" s="2"/>
      <c r="S32" s="57">
        <v>15.7</v>
      </c>
      <c r="T32" s="1">
        <v>61.9</v>
      </c>
      <c r="U32" s="5">
        <v>1</v>
      </c>
      <c r="V32" s="41" t="s">
        <v>12</v>
      </c>
    </row>
    <row r="33" spans="1:22" ht="15.95" customHeight="1" outlineLevel="1">
      <c r="A33" s="14" t="s">
        <v>90</v>
      </c>
      <c r="B33" s="43" t="s">
        <v>89</v>
      </c>
      <c r="C33" s="39">
        <v>5</v>
      </c>
      <c r="D33" s="31">
        <v>9</v>
      </c>
      <c r="E33" s="37">
        <v>7.6</v>
      </c>
      <c r="F33" s="2"/>
      <c r="G33" s="57">
        <v>16.600000000000001</v>
      </c>
      <c r="H33" s="31">
        <v>6</v>
      </c>
      <c r="I33" s="37">
        <v>9.1</v>
      </c>
      <c r="J33" s="2"/>
      <c r="K33" s="57">
        <v>15.1</v>
      </c>
      <c r="L33" s="31">
        <v>9</v>
      </c>
      <c r="M33" s="37">
        <v>5</v>
      </c>
      <c r="N33" s="2"/>
      <c r="O33" s="57">
        <v>14</v>
      </c>
      <c r="P33" s="31">
        <v>8</v>
      </c>
      <c r="Q33" s="37">
        <v>7.2</v>
      </c>
      <c r="R33" s="2"/>
      <c r="S33" s="57">
        <v>15.2</v>
      </c>
      <c r="T33" s="1">
        <v>60.9</v>
      </c>
      <c r="U33" s="5">
        <v>2</v>
      </c>
      <c r="V33" s="41" t="s">
        <v>12</v>
      </c>
    </row>
    <row r="34" spans="1:22" ht="15.95" customHeight="1" outlineLevel="1">
      <c r="A34" s="14" t="s">
        <v>111</v>
      </c>
      <c r="B34" s="43" t="s">
        <v>112</v>
      </c>
      <c r="C34" s="39">
        <v>4</v>
      </c>
      <c r="D34" s="31">
        <v>7</v>
      </c>
      <c r="E34" s="37">
        <v>7.2</v>
      </c>
      <c r="F34" s="2"/>
      <c r="G34" s="57">
        <v>14.2</v>
      </c>
      <c r="H34" s="31">
        <v>7</v>
      </c>
      <c r="I34" s="37">
        <v>8.0500000000000007</v>
      </c>
      <c r="J34" s="2"/>
      <c r="K34" s="57">
        <v>15.05</v>
      </c>
      <c r="L34" s="31">
        <v>7</v>
      </c>
      <c r="M34" s="37">
        <v>6.6</v>
      </c>
      <c r="N34" s="2"/>
      <c r="O34" s="57">
        <v>13.6</v>
      </c>
      <c r="P34" s="31">
        <v>8</v>
      </c>
      <c r="Q34" s="37">
        <v>7.5</v>
      </c>
      <c r="R34" s="2"/>
      <c r="S34" s="57">
        <v>15.5</v>
      </c>
      <c r="T34" s="1">
        <v>58.35</v>
      </c>
      <c r="U34" s="5">
        <v>3</v>
      </c>
      <c r="V34" s="41" t="s">
        <v>12</v>
      </c>
    </row>
    <row r="35" spans="1:22" ht="15.95" customHeight="1" outlineLevel="1">
      <c r="A35" s="14" t="s">
        <v>36</v>
      </c>
      <c r="B35" s="43" t="s">
        <v>33</v>
      </c>
      <c r="C35" s="39">
        <v>5</v>
      </c>
      <c r="D35" s="31">
        <v>7</v>
      </c>
      <c r="E35" s="37">
        <v>8.6</v>
      </c>
      <c r="F35" s="2"/>
      <c r="G35" s="57">
        <v>15.6</v>
      </c>
      <c r="H35" s="31">
        <v>6</v>
      </c>
      <c r="I35" s="37">
        <v>9.0500000000000007</v>
      </c>
      <c r="J35" s="2"/>
      <c r="K35" s="57">
        <v>15.05</v>
      </c>
      <c r="L35" s="31">
        <v>9</v>
      </c>
      <c r="M35" s="37">
        <v>4.2</v>
      </c>
      <c r="N35" s="2"/>
      <c r="O35" s="57">
        <v>13.2</v>
      </c>
      <c r="P35" s="31">
        <v>8</v>
      </c>
      <c r="Q35" s="37">
        <v>6.5</v>
      </c>
      <c r="R35" s="2"/>
      <c r="S35" s="57">
        <v>14.5</v>
      </c>
      <c r="T35" s="1">
        <v>58.35</v>
      </c>
      <c r="U35" s="5">
        <v>3</v>
      </c>
      <c r="V35" s="41" t="s">
        <v>12</v>
      </c>
    </row>
    <row r="36" spans="1:22" ht="15.95" customHeight="1" outlineLevel="1">
      <c r="A36" s="14" t="s">
        <v>37</v>
      </c>
      <c r="B36" s="43" t="s">
        <v>33</v>
      </c>
      <c r="C36" s="39">
        <v>5</v>
      </c>
      <c r="D36" s="31">
        <v>7</v>
      </c>
      <c r="E36" s="37">
        <v>8.4</v>
      </c>
      <c r="F36" s="2"/>
      <c r="G36" s="57">
        <v>15.4</v>
      </c>
      <c r="H36" s="31">
        <v>6</v>
      </c>
      <c r="I36" s="37">
        <v>8.1999999999999993</v>
      </c>
      <c r="J36" s="2"/>
      <c r="K36" s="57">
        <v>14.2</v>
      </c>
      <c r="L36" s="31">
        <v>7</v>
      </c>
      <c r="M36" s="37">
        <v>5.0999999999999996</v>
      </c>
      <c r="N36" s="2"/>
      <c r="O36" s="57">
        <v>12.1</v>
      </c>
      <c r="P36" s="31">
        <v>7</v>
      </c>
      <c r="Q36" s="37">
        <v>7.8</v>
      </c>
      <c r="R36" s="2"/>
      <c r="S36" s="57">
        <v>14.8</v>
      </c>
      <c r="T36" s="1">
        <v>56.5</v>
      </c>
      <c r="U36" s="5">
        <v>5</v>
      </c>
      <c r="V36" s="41"/>
    </row>
    <row r="37" spans="1:22" ht="15.95" customHeight="1">
      <c r="A37" s="17" t="s">
        <v>218</v>
      </c>
      <c r="B37" s="18"/>
      <c r="C37" s="47"/>
      <c r="D37" s="29"/>
      <c r="E37" s="35"/>
      <c r="F37" s="16"/>
      <c r="G37" s="56"/>
      <c r="H37" s="29"/>
      <c r="I37" s="35"/>
      <c r="J37" s="16"/>
      <c r="K37" s="56"/>
      <c r="L37" s="29"/>
      <c r="M37" s="35"/>
      <c r="N37" s="16"/>
      <c r="O37" s="56"/>
      <c r="P37" s="29"/>
      <c r="Q37" s="35"/>
      <c r="R37" s="16"/>
      <c r="S37" s="56"/>
      <c r="T37" s="11"/>
      <c r="U37" s="12"/>
      <c r="V37" s="40"/>
    </row>
    <row r="38" spans="1:22" ht="15.6" customHeight="1" outlineLevel="1">
      <c r="A38" s="14" t="s">
        <v>114</v>
      </c>
      <c r="B38" s="43" t="s">
        <v>63</v>
      </c>
      <c r="C38" s="39">
        <v>6</v>
      </c>
      <c r="D38" s="31">
        <v>9</v>
      </c>
      <c r="E38" s="37">
        <v>9.1999999999999993</v>
      </c>
      <c r="F38" s="2"/>
      <c r="G38" s="57">
        <v>18.2</v>
      </c>
      <c r="H38" s="31">
        <v>6</v>
      </c>
      <c r="I38" s="37">
        <v>9.1999999999999993</v>
      </c>
      <c r="J38" s="2"/>
      <c r="K38" s="57">
        <v>15.2</v>
      </c>
      <c r="L38" s="31">
        <v>7</v>
      </c>
      <c r="M38" s="37">
        <v>8.1</v>
      </c>
      <c r="N38" s="2"/>
      <c r="O38" s="57">
        <v>15.1</v>
      </c>
      <c r="P38" s="31">
        <v>8</v>
      </c>
      <c r="Q38" s="37">
        <v>8.9</v>
      </c>
      <c r="R38" s="2"/>
      <c r="S38" s="57">
        <v>16.899999999999999</v>
      </c>
      <c r="T38" s="1">
        <v>65.400000000000006</v>
      </c>
      <c r="U38" s="5">
        <v>1</v>
      </c>
      <c r="V38" s="41" t="s">
        <v>12</v>
      </c>
    </row>
    <row r="39" spans="1:22" ht="15.6" customHeight="1" outlineLevel="1">
      <c r="A39" s="14" t="s">
        <v>64</v>
      </c>
      <c r="B39" s="43" t="s">
        <v>63</v>
      </c>
      <c r="C39" s="39">
        <v>7</v>
      </c>
      <c r="D39" s="31">
        <v>9</v>
      </c>
      <c r="E39" s="37">
        <v>9.4</v>
      </c>
      <c r="F39" s="2"/>
      <c r="G39" s="57">
        <v>18.399999999999999</v>
      </c>
      <c r="H39" s="31">
        <v>6</v>
      </c>
      <c r="I39" s="37">
        <v>8.6999999999999993</v>
      </c>
      <c r="J39" s="2"/>
      <c r="K39" s="57">
        <v>14.7</v>
      </c>
      <c r="L39" s="31">
        <v>7</v>
      </c>
      <c r="M39" s="37">
        <v>6.9</v>
      </c>
      <c r="N39" s="2"/>
      <c r="O39" s="57">
        <v>13.9</v>
      </c>
      <c r="P39" s="31">
        <v>8</v>
      </c>
      <c r="Q39" s="37">
        <v>9</v>
      </c>
      <c r="R39" s="2"/>
      <c r="S39" s="57">
        <v>17</v>
      </c>
      <c r="T39" s="1">
        <v>64</v>
      </c>
      <c r="U39" s="5">
        <v>2</v>
      </c>
      <c r="V39" s="41" t="s">
        <v>12</v>
      </c>
    </row>
    <row r="40" spans="1:22" ht="15.6" customHeight="1" outlineLevel="1">
      <c r="A40" s="14" t="s">
        <v>102</v>
      </c>
      <c r="B40" s="43" t="s">
        <v>15</v>
      </c>
      <c r="C40" s="39">
        <v>6</v>
      </c>
      <c r="D40" s="31">
        <v>7</v>
      </c>
      <c r="E40" s="37">
        <v>9.6999999999999993</v>
      </c>
      <c r="F40" s="2"/>
      <c r="G40" s="57">
        <v>16.7</v>
      </c>
      <c r="H40" s="31">
        <v>7</v>
      </c>
      <c r="I40" s="37">
        <v>8.5</v>
      </c>
      <c r="J40" s="2"/>
      <c r="K40" s="57">
        <v>15.5</v>
      </c>
      <c r="L40" s="31">
        <v>7</v>
      </c>
      <c r="M40" s="37">
        <v>8.3000000000000007</v>
      </c>
      <c r="N40" s="2"/>
      <c r="O40" s="57">
        <v>15.3</v>
      </c>
      <c r="P40" s="31">
        <v>8</v>
      </c>
      <c r="Q40" s="37">
        <v>8.5</v>
      </c>
      <c r="R40" s="2"/>
      <c r="S40" s="57">
        <v>16.5</v>
      </c>
      <c r="T40" s="1">
        <v>64</v>
      </c>
      <c r="U40" s="5">
        <v>2</v>
      </c>
      <c r="V40" s="41" t="s">
        <v>12</v>
      </c>
    </row>
    <row r="41" spans="1:22" ht="15.6" customHeight="1" outlineLevel="1">
      <c r="A41" s="14" t="s">
        <v>74</v>
      </c>
      <c r="B41" s="43" t="s">
        <v>77</v>
      </c>
      <c r="C41" s="39">
        <v>6</v>
      </c>
      <c r="D41" s="31">
        <v>7</v>
      </c>
      <c r="E41" s="37">
        <v>9.4</v>
      </c>
      <c r="F41" s="2"/>
      <c r="G41" s="57">
        <v>16.399999999999999</v>
      </c>
      <c r="H41" s="31">
        <v>6</v>
      </c>
      <c r="I41" s="37">
        <v>8.6</v>
      </c>
      <c r="J41" s="2"/>
      <c r="K41" s="57">
        <v>14.6</v>
      </c>
      <c r="L41" s="31">
        <v>8</v>
      </c>
      <c r="M41" s="37">
        <v>6.3</v>
      </c>
      <c r="N41" s="2"/>
      <c r="O41" s="57">
        <v>14.3</v>
      </c>
      <c r="P41" s="31">
        <v>8</v>
      </c>
      <c r="Q41" s="37">
        <v>8.9</v>
      </c>
      <c r="R41" s="2"/>
      <c r="S41" s="57">
        <v>16.899999999999999</v>
      </c>
      <c r="T41" s="1">
        <v>62.2</v>
      </c>
      <c r="U41" s="5">
        <v>4</v>
      </c>
      <c r="V41" s="41"/>
    </row>
    <row r="42" spans="1:22" ht="15.6" customHeight="1" outlineLevel="1">
      <c r="A42" s="14" t="s">
        <v>113</v>
      </c>
      <c r="B42" s="43" t="s">
        <v>52</v>
      </c>
      <c r="C42" s="39">
        <v>6</v>
      </c>
      <c r="D42" s="31">
        <v>7</v>
      </c>
      <c r="E42" s="37">
        <v>9.3000000000000007</v>
      </c>
      <c r="F42" s="2"/>
      <c r="G42" s="57">
        <v>16.3</v>
      </c>
      <c r="H42" s="31">
        <v>6</v>
      </c>
      <c r="I42" s="37">
        <v>9.4</v>
      </c>
      <c r="J42" s="2"/>
      <c r="K42" s="57">
        <v>15.4</v>
      </c>
      <c r="L42" s="31">
        <v>7</v>
      </c>
      <c r="M42" s="37">
        <v>6.7</v>
      </c>
      <c r="N42" s="2"/>
      <c r="O42" s="57">
        <v>13.7</v>
      </c>
      <c r="P42" s="31">
        <v>8</v>
      </c>
      <c r="Q42" s="37">
        <v>8.6</v>
      </c>
      <c r="R42" s="2"/>
      <c r="S42" s="57">
        <v>16.600000000000001</v>
      </c>
      <c r="T42" s="1">
        <v>62</v>
      </c>
      <c r="U42" s="5">
        <v>5</v>
      </c>
      <c r="V42" s="41"/>
    </row>
    <row r="43" spans="1:22" ht="15.6" customHeight="1" outlineLevel="1">
      <c r="A43" s="60" t="s">
        <v>39</v>
      </c>
      <c r="B43" s="43" t="s">
        <v>33</v>
      </c>
      <c r="C43" s="39">
        <v>7</v>
      </c>
      <c r="D43" s="31">
        <v>7</v>
      </c>
      <c r="E43" s="37">
        <v>9</v>
      </c>
      <c r="F43" s="2"/>
      <c r="G43" s="57">
        <v>16</v>
      </c>
      <c r="H43" s="31">
        <v>6</v>
      </c>
      <c r="I43" s="37">
        <v>8.3000000000000007</v>
      </c>
      <c r="J43" s="2"/>
      <c r="K43" s="57">
        <v>14.3</v>
      </c>
      <c r="L43" s="31">
        <v>9</v>
      </c>
      <c r="M43" s="37">
        <v>5.7</v>
      </c>
      <c r="N43" s="2"/>
      <c r="O43" s="57">
        <v>14.7</v>
      </c>
      <c r="P43" s="31">
        <v>8</v>
      </c>
      <c r="Q43" s="37">
        <v>8.6</v>
      </c>
      <c r="R43" s="2"/>
      <c r="S43" s="57">
        <v>16.600000000000001</v>
      </c>
      <c r="T43" s="1">
        <v>61.6</v>
      </c>
      <c r="U43" s="5">
        <v>6</v>
      </c>
      <c r="V43" s="41"/>
    </row>
    <row r="44" spans="1:22" ht="15.6" customHeight="1" outlineLevel="1">
      <c r="A44" s="14" t="s">
        <v>99</v>
      </c>
      <c r="B44" s="43" t="s">
        <v>21</v>
      </c>
      <c r="C44" s="39">
        <v>6</v>
      </c>
      <c r="D44" s="31">
        <v>6</v>
      </c>
      <c r="E44" s="37">
        <v>9.3000000000000007</v>
      </c>
      <c r="F44" s="2"/>
      <c r="G44" s="57">
        <v>15.3</v>
      </c>
      <c r="H44" s="31">
        <v>6</v>
      </c>
      <c r="I44" s="37">
        <v>9</v>
      </c>
      <c r="J44" s="2"/>
      <c r="K44" s="57">
        <v>15</v>
      </c>
      <c r="L44" s="31">
        <v>6</v>
      </c>
      <c r="M44" s="37">
        <v>8.8000000000000007</v>
      </c>
      <c r="N44" s="2"/>
      <c r="O44" s="57">
        <v>14.8</v>
      </c>
      <c r="P44" s="31">
        <v>8</v>
      </c>
      <c r="Q44" s="37">
        <v>8.1</v>
      </c>
      <c r="R44" s="2"/>
      <c r="S44" s="57">
        <v>16.100000000000001</v>
      </c>
      <c r="T44" s="1">
        <v>61.2</v>
      </c>
      <c r="U44" s="5">
        <v>7</v>
      </c>
      <c r="V44" s="41"/>
    </row>
    <row r="45" spans="1:22" ht="15.6" customHeight="1" outlineLevel="1">
      <c r="A45" s="14" t="s">
        <v>115</v>
      </c>
      <c r="B45" s="43" t="s">
        <v>63</v>
      </c>
      <c r="C45" s="39">
        <v>7</v>
      </c>
      <c r="D45" s="31">
        <v>7</v>
      </c>
      <c r="E45" s="37">
        <v>9</v>
      </c>
      <c r="F45" s="2"/>
      <c r="G45" s="57">
        <v>16</v>
      </c>
      <c r="H45" s="31">
        <v>6</v>
      </c>
      <c r="I45" s="37">
        <v>8.1999999999999993</v>
      </c>
      <c r="J45" s="2"/>
      <c r="K45" s="57">
        <v>14.2</v>
      </c>
      <c r="L45" s="31">
        <v>6</v>
      </c>
      <c r="M45" s="37">
        <v>8.3000000000000007</v>
      </c>
      <c r="N45" s="2"/>
      <c r="O45" s="57">
        <v>14.3</v>
      </c>
      <c r="P45" s="31">
        <v>8</v>
      </c>
      <c r="Q45" s="37">
        <v>8.6</v>
      </c>
      <c r="R45" s="2"/>
      <c r="S45" s="57">
        <v>16.600000000000001</v>
      </c>
      <c r="T45" s="1">
        <v>61.1</v>
      </c>
      <c r="U45" s="5">
        <v>8</v>
      </c>
      <c r="V45" s="41"/>
    </row>
    <row r="46" spans="1:22" ht="15.6" customHeight="1" outlineLevel="1">
      <c r="A46" s="14" t="s">
        <v>118</v>
      </c>
      <c r="B46" s="43" t="s">
        <v>112</v>
      </c>
      <c r="C46" s="39">
        <v>6</v>
      </c>
      <c r="D46" s="31">
        <v>7</v>
      </c>
      <c r="E46" s="37">
        <v>9.3000000000000007</v>
      </c>
      <c r="F46" s="2"/>
      <c r="G46" s="57">
        <v>16.3</v>
      </c>
      <c r="H46" s="31">
        <v>6</v>
      </c>
      <c r="I46" s="37">
        <v>8.8000000000000007</v>
      </c>
      <c r="J46" s="2"/>
      <c r="K46" s="57">
        <v>14.8</v>
      </c>
      <c r="L46" s="31">
        <v>7</v>
      </c>
      <c r="M46" s="37">
        <v>6.25</v>
      </c>
      <c r="N46" s="2"/>
      <c r="O46" s="57">
        <v>13.25</v>
      </c>
      <c r="P46" s="31">
        <v>8</v>
      </c>
      <c r="Q46" s="37">
        <v>8.4</v>
      </c>
      <c r="R46" s="2"/>
      <c r="S46" s="57">
        <v>16.399999999999999</v>
      </c>
      <c r="T46" s="1">
        <v>60.75</v>
      </c>
      <c r="U46" s="5">
        <v>9</v>
      </c>
      <c r="V46" s="41"/>
    </row>
    <row r="47" spans="1:22" ht="15.6" customHeight="1" outlineLevel="1">
      <c r="A47" s="14" t="s">
        <v>100</v>
      </c>
      <c r="B47" s="43" t="s">
        <v>15</v>
      </c>
      <c r="C47" s="39">
        <v>6</v>
      </c>
      <c r="D47" s="31">
        <v>6</v>
      </c>
      <c r="E47" s="37">
        <v>8.6999999999999993</v>
      </c>
      <c r="F47" s="2"/>
      <c r="G47" s="57">
        <v>14.7</v>
      </c>
      <c r="H47" s="31">
        <v>6</v>
      </c>
      <c r="I47" s="37">
        <v>9.1</v>
      </c>
      <c r="J47" s="2"/>
      <c r="K47" s="57">
        <v>15.1</v>
      </c>
      <c r="L47" s="31">
        <v>7</v>
      </c>
      <c r="M47" s="37">
        <v>7.75</v>
      </c>
      <c r="N47" s="2"/>
      <c r="O47" s="57">
        <v>14.75</v>
      </c>
      <c r="P47" s="31">
        <v>8</v>
      </c>
      <c r="Q47" s="37">
        <v>8.1999999999999993</v>
      </c>
      <c r="R47" s="2"/>
      <c r="S47" s="57">
        <v>16.2</v>
      </c>
      <c r="T47" s="1">
        <v>60.75</v>
      </c>
      <c r="U47" s="5">
        <v>9</v>
      </c>
      <c r="V47" s="41"/>
    </row>
    <row r="48" spans="1:22" ht="15.6" customHeight="1" outlineLevel="1">
      <c r="A48" s="14" t="s">
        <v>53</v>
      </c>
      <c r="B48" s="43" t="s">
        <v>52</v>
      </c>
      <c r="C48" s="39">
        <v>6</v>
      </c>
      <c r="D48" s="31">
        <v>7</v>
      </c>
      <c r="E48" s="37">
        <v>8.9</v>
      </c>
      <c r="F48" s="2"/>
      <c r="G48" s="57">
        <v>15.9</v>
      </c>
      <c r="H48" s="31">
        <v>6</v>
      </c>
      <c r="I48" s="37">
        <v>9.1</v>
      </c>
      <c r="J48" s="2"/>
      <c r="K48" s="57">
        <v>15.1</v>
      </c>
      <c r="L48" s="31">
        <v>7</v>
      </c>
      <c r="M48" s="37">
        <v>6.95</v>
      </c>
      <c r="N48" s="2"/>
      <c r="O48" s="57">
        <v>13.95</v>
      </c>
      <c r="P48" s="31">
        <v>7</v>
      </c>
      <c r="Q48" s="37">
        <v>8.5</v>
      </c>
      <c r="R48" s="2"/>
      <c r="S48" s="57">
        <v>15.5</v>
      </c>
      <c r="T48" s="1">
        <v>60.45</v>
      </c>
      <c r="U48" s="5">
        <v>11</v>
      </c>
      <c r="V48" s="41"/>
    </row>
    <row r="49" spans="1:22" ht="15.6" customHeight="1" outlineLevel="1">
      <c r="A49" s="14" t="s">
        <v>55</v>
      </c>
      <c r="B49" s="43" t="s">
        <v>52</v>
      </c>
      <c r="C49" s="39">
        <v>7</v>
      </c>
      <c r="D49" s="31">
        <v>7</v>
      </c>
      <c r="E49" s="37">
        <v>8.8000000000000007</v>
      </c>
      <c r="F49" s="2"/>
      <c r="G49" s="57">
        <v>15.8</v>
      </c>
      <c r="H49" s="31">
        <v>6</v>
      </c>
      <c r="I49" s="37">
        <v>8.1</v>
      </c>
      <c r="J49" s="2"/>
      <c r="K49" s="57">
        <v>14.1</v>
      </c>
      <c r="L49" s="31">
        <v>7</v>
      </c>
      <c r="M49" s="37">
        <v>7</v>
      </c>
      <c r="N49" s="2"/>
      <c r="O49" s="57">
        <v>14</v>
      </c>
      <c r="P49" s="31">
        <v>8</v>
      </c>
      <c r="Q49" s="37">
        <v>7.5</v>
      </c>
      <c r="R49" s="2"/>
      <c r="S49" s="57">
        <v>15.5</v>
      </c>
      <c r="T49" s="1">
        <v>59.4</v>
      </c>
      <c r="U49" s="5">
        <v>12</v>
      </c>
      <c r="V49" s="41"/>
    </row>
    <row r="50" spans="1:22" ht="15.6" customHeight="1" outlineLevel="1">
      <c r="A50" s="14" t="s">
        <v>101</v>
      </c>
      <c r="B50" s="43" t="s">
        <v>15</v>
      </c>
      <c r="C50" s="39">
        <v>7</v>
      </c>
      <c r="D50" s="31">
        <v>7</v>
      </c>
      <c r="E50" s="37">
        <v>8.9</v>
      </c>
      <c r="F50" s="2"/>
      <c r="G50" s="57">
        <v>15.9</v>
      </c>
      <c r="H50" s="31">
        <v>6</v>
      </c>
      <c r="I50" s="37">
        <v>7.8</v>
      </c>
      <c r="J50" s="2"/>
      <c r="K50" s="57">
        <v>13.8</v>
      </c>
      <c r="L50" s="31">
        <v>6</v>
      </c>
      <c r="M50" s="37">
        <v>7.6</v>
      </c>
      <c r="N50" s="2"/>
      <c r="O50" s="57">
        <v>13.6</v>
      </c>
      <c r="P50" s="31">
        <v>8</v>
      </c>
      <c r="Q50" s="37">
        <v>8.1</v>
      </c>
      <c r="R50" s="2"/>
      <c r="S50" s="57">
        <v>16.100000000000001</v>
      </c>
      <c r="T50" s="1">
        <v>59.4</v>
      </c>
      <c r="U50" s="5">
        <v>12</v>
      </c>
      <c r="V50" s="41"/>
    </row>
    <row r="51" spans="1:22" ht="15.6" customHeight="1" outlineLevel="1">
      <c r="A51" s="14" t="s">
        <v>40</v>
      </c>
      <c r="B51" s="43" t="s">
        <v>116</v>
      </c>
      <c r="C51" s="39">
        <v>7</v>
      </c>
      <c r="D51" s="31">
        <v>6</v>
      </c>
      <c r="E51" s="37">
        <v>9.1</v>
      </c>
      <c r="F51" s="2"/>
      <c r="G51" s="57">
        <v>15.1</v>
      </c>
      <c r="H51" s="31">
        <v>6</v>
      </c>
      <c r="I51" s="37">
        <v>8.6</v>
      </c>
      <c r="J51" s="2"/>
      <c r="K51" s="57">
        <v>14.6</v>
      </c>
      <c r="L51" s="31">
        <v>7</v>
      </c>
      <c r="M51" s="37">
        <v>7</v>
      </c>
      <c r="N51" s="2"/>
      <c r="O51" s="57">
        <v>14</v>
      </c>
      <c r="P51" s="31">
        <v>8</v>
      </c>
      <c r="Q51" s="37">
        <v>7.6</v>
      </c>
      <c r="R51" s="2"/>
      <c r="S51" s="57">
        <v>15.6</v>
      </c>
      <c r="T51" s="1">
        <v>59.3</v>
      </c>
      <c r="U51" s="5">
        <v>14</v>
      </c>
      <c r="V51" s="41"/>
    </row>
    <row r="52" spans="1:22" ht="15.6" customHeight="1" outlineLevel="1">
      <c r="A52" s="14" t="s">
        <v>119</v>
      </c>
      <c r="B52" s="43" t="s">
        <v>112</v>
      </c>
      <c r="C52" s="39">
        <v>7</v>
      </c>
      <c r="D52" s="31">
        <v>6</v>
      </c>
      <c r="E52" s="37">
        <v>8.8000000000000007</v>
      </c>
      <c r="F52" s="2"/>
      <c r="G52" s="57">
        <v>14.8</v>
      </c>
      <c r="H52" s="31">
        <v>5</v>
      </c>
      <c r="I52" s="37">
        <v>8.4</v>
      </c>
      <c r="J52" s="2"/>
      <c r="K52" s="57">
        <v>13.4</v>
      </c>
      <c r="L52" s="31">
        <v>5.5</v>
      </c>
      <c r="M52" s="37">
        <v>7.1</v>
      </c>
      <c r="N52" s="2"/>
      <c r="O52" s="57">
        <v>12.6</v>
      </c>
      <c r="P52" s="31">
        <v>7</v>
      </c>
      <c r="Q52" s="37">
        <v>8.3000000000000007</v>
      </c>
      <c r="R52" s="2">
        <v>0.3</v>
      </c>
      <c r="S52" s="57">
        <v>15</v>
      </c>
      <c r="T52" s="1">
        <v>55.8</v>
      </c>
      <c r="U52" s="5">
        <v>15</v>
      </c>
      <c r="V52" s="41"/>
    </row>
    <row r="53" spans="1:22" ht="15.6" customHeight="1" outlineLevel="1">
      <c r="A53" s="14" t="s">
        <v>30</v>
      </c>
      <c r="B53" s="43" t="s">
        <v>21</v>
      </c>
      <c r="C53" s="39">
        <v>7</v>
      </c>
      <c r="D53" s="31">
        <v>6</v>
      </c>
      <c r="E53" s="37">
        <v>9</v>
      </c>
      <c r="F53" s="2"/>
      <c r="G53" s="57">
        <v>15</v>
      </c>
      <c r="H53" s="31">
        <v>4.5</v>
      </c>
      <c r="I53" s="37">
        <v>8</v>
      </c>
      <c r="J53" s="2"/>
      <c r="K53" s="57">
        <v>12.5</v>
      </c>
      <c r="L53" s="31">
        <v>6</v>
      </c>
      <c r="M53" s="37">
        <v>6.7</v>
      </c>
      <c r="N53" s="2"/>
      <c r="O53" s="57">
        <v>12.7</v>
      </c>
      <c r="P53" s="31">
        <v>7</v>
      </c>
      <c r="Q53" s="37">
        <v>7.9</v>
      </c>
      <c r="R53" s="2"/>
      <c r="S53" s="57">
        <v>14.9</v>
      </c>
      <c r="T53" s="1">
        <v>55.1</v>
      </c>
      <c r="U53" s="5">
        <v>16</v>
      </c>
      <c r="V53" s="41"/>
    </row>
    <row r="54" spans="1:22" ht="15.6" customHeight="1" outlineLevel="1">
      <c r="A54" s="14" t="s">
        <v>117</v>
      </c>
      <c r="B54" s="43" t="s">
        <v>112</v>
      </c>
      <c r="C54" s="39">
        <v>7</v>
      </c>
      <c r="D54" s="31">
        <v>6</v>
      </c>
      <c r="E54" s="37">
        <v>8.6999999999999993</v>
      </c>
      <c r="F54" s="2"/>
      <c r="G54" s="57">
        <v>14.7</v>
      </c>
      <c r="H54" s="31">
        <v>5</v>
      </c>
      <c r="I54" s="37">
        <v>6.4</v>
      </c>
      <c r="J54" s="2"/>
      <c r="K54" s="57">
        <v>11.4</v>
      </c>
      <c r="L54" s="31">
        <v>5</v>
      </c>
      <c r="M54" s="37">
        <v>7.1</v>
      </c>
      <c r="N54" s="2"/>
      <c r="O54" s="57">
        <v>12.1</v>
      </c>
      <c r="P54" s="31">
        <v>7</v>
      </c>
      <c r="Q54" s="37">
        <v>8.1</v>
      </c>
      <c r="R54" s="2"/>
      <c r="S54" s="57">
        <v>15.1</v>
      </c>
      <c r="T54" s="1">
        <v>53.3</v>
      </c>
      <c r="U54" s="5">
        <v>17</v>
      </c>
      <c r="V54" s="41"/>
    </row>
    <row r="55" spans="1:22" ht="15.6" customHeight="1" outlineLevel="1">
      <c r="A55" s="14" t="s">
        <v>54</v>
      </c>
      <c r="B55" s="43" t="s">
        <v>52</v>
      </c>
      <c r="C55" s="39">
        <v>7</v>
      </c>
      <c r="D55" s="31">
        <v>0</v>
      </c>
      <c r="E55" s="37">
        <v>0</v>
      </c>
      <c r="F55" s="2"/>
      <c r="G55" s="57">
        <v>0</v>
      </c>
      <c r="H55" s="31">
        <v>6</v>
      </c>
      <c r="I55" s="37">
        <v>8.8000000000000007</v>
      </c>
      <c r="J55" s="2"/>
      <c r="K55" s="57">
        <v>14.8</v>
      </c>
      <c r="L55" s="31">
        <v>6.8</v>
      </c>
      <c r="M55" s="37">
        <v>8.4</v>
      </c>
      <c r="N55" s="2"/>
      <c r="O55" s="57">
        <v>15.2</v>
      </c>
      <c r="P55" s="31">
        <v>8</v>
      </c>
      <c r="Q55" s="37">
        <v>7.7</v>
      </c>
      <c r="R55" s="2"/>
      <c r="S55" s="57">
        <v>15.7</v>
      </c>
      <c r="T55" s="1">
        <v>45.7</v>
      </c>
      <c r="U55" s="5">
        <v>18</v>
      </c>
      <c r="V55" s="41"/>
    </row>
    <row r="56" spans="1:22" ht="15.95" customHeight="1">
      <c r="A56" s="17" t="s">
        <v>219</v>
      </c>
      <c r="B56" s="18"/>
      <c r="C56" s="47"/>
      <c r="D56" s="29"/>
      <c r="E56" s="35"/>
      <c r="F56" s="16"/>
      <c r="G56" s="56"/>
      <c r="H56" s="29"/>
      <c r="I56" s="35"/>
      <c r="J56" s="16"/>
      <c r="K56" s="56"/>
      <c r="L56" s="29"/>
      <c r="M56" s="35"/>
      <c r="N56" s="16"/>
      <c r="O56" s="56"/>
      <c r="P56" s="29"/>
      <c r="Q56" s="35"/>
      <c r="R56" s="16"/>
      <c r="S56" s="56"/>
      <c r="T56" s="11"/>
      <c r="U56" s="12"/>
      <c r="V56" s="40"/>
    </row>
    <row r="57" spans="1:22" ht="15.6" customHeight="1" outlineLevel="1">
      <c r="A57" s="45" t="s">
        <v>51</v>
      </c>
      <c r="B57" s="43" t="s">
        <v>116</v>
      </c>
      <c r="C57" s="39">
        <v>9</v>
      </c>
      <c r="D57" s="31">
        <v>7</v>
      </c>
      <c r="E57" s="36">
        <v>9.4</v>
      </c>
      <c r="F57" s="19"/>
      <c r="G57" s="57">
        <v>16.399999999999999</v>
      </c>
      <c r="H57" s="30">
        <v>6</v>
      </c>
      <c r="I57" s="36">
        <v>8.8000000000000007</v>
      </c>
      <c r="J57" s="19"/>
      <c r="K57" s="57">
        <v>14.8</v>
      </c>
      <c r="L57" s="30">
        <v>6.5</v>
      </c>
      <c r="M57" s="36">
        <v>7.7</v>
      </c>
      <c r="N57" s="19"/>
      <c r="O57" s="57">
        <v>14.2</v>
      </c>
      <c r="P57" s="30">
        <v>8</v>
      </c>
      <c r="Q57" s="36">
        <v>8.9</v>
      </c>
      <c r="R57" s="19"/>
      <c r="S57" s="57">
        <v>16.899999999999999</v>
      </c>
      <c r="T57" s="1">
        <v>62.3</v>
      </c>
      <c r="U57" s="5">
        <v>1</v>
      </c>
      <c r="V57" s="41" t="s">
        <v>12</v>
      </c>
    </row>
    <row r="58" spans="1:22" ht="15.6" customHeight="1" outlineLevel="1">
      <c r="A58" s="45" t="s">
        <v>65</v>
      </c>
      <c r="B58" s="43" t="s">
        <v>63</v>
      </c>
      <c r="C58" s="39">
        <v>9</v>
      </c>
      <c r="D58" s="31">
        <v>7</v>
      </c>
      <c r="E58" s="36">
        <v>8.5</v>
      </c>
      <c r="F58" s="19"/>
      <c r="G58" s="57">
        <v>15.5</v>
      </c>
      <c r="H58" s="30">
        <v>6</v>
      </c>
      <c r="I58" s="36">
        <v>8.5</v>
      </c>
      <c r="J58" s="19"/>
      <c r="K58" s="57">
        <v>14.5</v>
      </c>
      <c r="L58" s="30">
        <v>7</v>
      </c>
      <c r="M58" s="36">
        <v>6.95</v>
      </c>
      <c r="N58" s="19"/>
      <c r="O58" s="57">
        <v>13.95</v>
      </c>
      <c r="P58" s="30">
        <v>8</v>
      </c>
      <c r="Q58" s="36">
        <v>7.7</v>
      </c>
      <c r="R58" s="19"/>
      <c r="S58" s="57">
        <v>15.7</v>
      </c>
      <c r="T58" s="1">
        <v>59.65</v>
      </c>
      <c r="U58" s="5">
        <v>2</v>
      </c>
      <c r="V58" s="41" t="s">
        <v>12</v>
      </c>
    </row>
    <row r="59" spans="1:22" ht="15.6" customHeight="1" outlineLevel="1">
      <c r="A59" s="45" t="s">
        <v>32</v>
      </c>
      <c r="B59" s="43" t="s">
        <v>21</v>
      </c>
      <c r="C59" s="39">
        <v>8</v>
      </c>
      <c r="D59" s="31">
        <v>6</v>
      </c>
      <c r="E59" s="36">
        <v>7.4</v>
      </c>
      <c r="F59" s="19"/>
      <c r="G59" s="57">
        <v>13.4</v>
      </c>
      <c r="H59" s="30">
        <v>6</v>
      </c>
      <c r="I59" s="36">
        <v>7.8</v>
      </c>
      <c r="J59" s="19"/>
      <c r="K59" s="57">
        <v>13.8</v>
      </c>
      <c r="L59" s="30">
        <v>6</v>
      </c>
      <c r="M59" s="36">
        <v>8.65</v>
      </c>
      <c r="N59" s="19"/>
      <c r="O59" s="57">
        <v>14.65</v>
      </c>
      <c r="P59" s="30">
        <v>7</v>
      </c>
      <c r="Q59" s="36">
        <v>8.6</v>
      </c>
      <c r="R59" s="19"/>
      <c r="S59" s="57">
        <v>15.6</v>
      </c>
      <c r="T59" s="1">
        <v>57.45</v>
      </c>
      <c r="U59" s="5">
        <v>3</v>
      </c>
      <c r="V59" s="41" t="s">
        <v>12</v>
      </c>
    </row>
    <row r="60" spans="1:22" ht="15.6" customHeight="1" outlineLevel="1">
      <c r="A60" s="45" t="s">
        <v>41</v>
      </c>
      <c r="B60" s="43" t="s">
        <v>33</v>
      </c>
      <c r="C60" s="39">
        <v>8</v>
      </c>
      <c r="D60" s="31">
        <v>7</v>
      </c>
      <c r="E60" s="36">
        <v>6.9</v>
      </c>
      <c r="F60" s="19"/>
      <c r="G60" s="57">
        <v>13.9</v>
      </c>
      <c r="H60" s="30">
        <v>6</v>
      </c>
      <c r="I60" s="36">
        <v>8.6</v>
      </c>
      <c r="J60" s="19"/>
      <c r="K60" s="57">
        <v>14.6</v>
      </c>
      <c r="L60" s="30">
        <v>6</v>
      </c>
      <c r="M60" s="36">
        <v>7.05</v>
      </c>
      <c r="N60" s="19"/>
      <c r="O60" s="57">
        <v>13.05</v>
      </c>
      <c r="P60" s="30">
        <v>7</v>
      </c>
      <c r="Q60" s="36">
        <v>8.1999999999999993</v>
      </c>
      <c r="R60" s="19"/>
      <c r="S60" s="57">
        <v>15.2</v>
      </c>
      <c r="T60" s="1">
        <v>56.75</v>
      </c>
      <c r="U60" s="5">
        <v>4</v>
      </c>
      <c r="V60" s="41"/>
    </row>
    <row r="61" spans="1:22" ht="15.6" customHeight="1" outlineLevel="1">
      <c r="A61" s="45" t="s">
        <v>57</v>
      </c>
      <c r="B61" s="43" t="s">
        <v>52</v>
      </c>
      <c r="C61" s="39">
        <v>9</v>
      </c>
      <c r="D61" s="31">
        <v>6</v>
      </c>
      <c r="E61" s="36">
        <v>8.6999999999999993</v>
      </c>
      <c r="F61" s="19"/>
      <c r="G61" s="57">
        <v>14.7</v>
      </c>
      <c r="H61" s="30">
        <v>4.5</v>
      </c>
      <c r="I61" s="36">
        <v>7.7</v>
      </c>
      <c r="J61" s="19"/>
      <c r="K61" s="57">
        <v>12.2</v>
      </c>
      <c r="L61" s="30">
        <v>6</v>
      </c>
      <c r="M61" s="36">
        <v>7.8</v>
      </c>
      <c r="N61" s="19"/>
      <c r="O61" s="57">
        <v>13.8</v>
      </c>
      <c r="P61" s="30">
        <v>7</v>
      </c>
      <c r="Q61" s="36">
        <v>8</v>
      </c>
      <c r="R61" s="19"/>
      <c r="S61" s="57">
        <v>15</v>
      </c>
      <c r="T61" s="1">
        <v>55.7</v>
      </c>
      <c r="U61" s="5">
        <v>5</v>
      </c>
      <c r="V61" s="41"/>
    </row>
    <row r="62" spans="1:22" ht="15.6" customHeight="1" outlineLevel="1">
      <c r="A62" s="45" t="s">
        <v>56</v>
      </c>
      <c r="B62" s="43" t="s">
        <v>52</v>
      </c>
      <c r="C62" s="39">
        <v>9</v>
      </c>
      <c r="D62" s="31">
        <v>6</v>
      </c>
      <c r="E62" s="36">
        <v>9</v>
      </c>
      <c r="F62" s="19"/>
      <c r="G62" s="57">
        <v>15</v>
      </c>
      <c r="H62" s="30">
        <v>4.5</v>
      </c>
      <c r="I62" s="36">
        <v>7.3</v>
      </c>
      <c r="J62" s="19"/>
      <c r="K62" s="57">
        <v>11.8</v>
      </c>
      <c r="L62" s="30">
        <v>7</v>
      </c>
      <c r="M62" s="36">
        <v>6.25</v>
      </c>
      <c r="N62" s="19"/>
      <c r="O62" s="57">
        <v>13.25</v>
      </c>
      <c r="P62" s="30">
        <v>7</v>
      </c>
      <c r="Q62" s="36">
        <v>8</v>
      </c>
      <c r="R62" s="19"/>
      <c r="S62" s="57">
        <v>15</v>
      </c>
      <c r="T62" s="1">
        <v>55.05</v>
      </c>
      <c r="U62" s="5">
        <v>6</v>
      </c>
      <c r="V62" s="41"/>
    </row>
    <row r="63" spans="1:22" ht="15.6" customHeight="1" outlineLevel="1">
      <c r="A63" s="45" t="s">
        <v>59</v>
      </c>
      <c r="B63" s="43" t="s">
        <v>52</v>
      </c>
      <c r="C63" s="39">
        <v>9</v>
      </c>
      <c r="D63" s="31">
        <v>6</v>
      </c>
      <c r="E63" s="36">
        <v>8.5</v>
      </c>
      <c r="F63" s="19"/>
      <c r="G63" s="57">
        <v>14.5</v>
      </c>
      <c r="H63" s="30">
        <v>4.5</v>
      </c>
      <c r="I63" s="36">
        <v>6.7</v>
      </c>
      <c r="J63" s="19"/>
      <c r="K63" s="57">
        <v>11.2</v>
      </c>
      <c r="L63" s="30">
        <v>7</v>
      </c>
      <c r="M63" s="36">
        <v>7.6</v>
      </c>
      <c r="N63" s="19"/>
      <c r="O63" s="57">
        <v>14.6</v>
      </c>
      <c r="P63" s="30">
        <v>7</v>
      </c>
      <c r="Q63" s="36">
        <v>7.6</v>
      </c>
      <c r="R63" s="19"/>
      <c r="S63" s="57">
        <v>14.6</v>
      </c>
      <c r="T63" s="1">
        <v>54.9</v>
      </c>
      <c r="U63" s="5">
        <v>7</v>
      </c>
      <c r="V63" s="41"/>
    </row>
    <row r="64" spans="1:22" ht="15.6" customHeight="1" outlineLevel="1">
      <c r="A64" s="45" t="s">
        <v>78</v>
      </c>
      <c r="B64" s="43" t="s">
        <v>77</v>
      </c>
      <c r="C64" s="39">
        <v>8</v>
      </c>
      <c r="D64" s="31">
        <v>6</v>
      </c>
      <c r="E64" s="36">
        <v>8.6</v>
      </c>
      <c r="F64" s="19"/>
      <c r="G64" s="57">
        <v>14.6</v>
      </c>
      <c r="H64" s="30">
        <v>6</v>
      </c>
      <c r="I64" s="36">
        <v>6.2</v>
      </c>
      <c r="J64" s="19"/>
      <c r="K64" s="57">
        <v>12.2</v>
      </c>
      <c r="L64" s="30">
        <v>7</v>
      </c>
      <c r="M64" s="36">
        <v>6.45</v>
      </c>
      <c r="N64" s="19"/>
      <c r="O64" s="57">
        <v>13.45</v>
      </c>
      <c r="P64" s="30">
        <v>6</v>
      </c>
      <c r="Q64" s="36">
        <v>8.1999999999999993</v>
      </c>
      <c r="R64" s="19"/>
      <c r="S64" s="57">
        <v>14.2</v>
      </c>
      <c r="T64" s="1">
        <v>54.45</v>
      </c>
      <c r="U64" s="5">
        <v>8</v>
      </c>
      <c r="V64" s="41"/>
    </row>
    <row r="65" spans="1:22" ht="15.6" customHeight="1" outlineLevel="1">
      <c r="A65" s="45" t="s">
        <v>92</v>
      </c>
      <c r="B65" s="43" t="s">
        <v>89</v>
      </c>
      <c r="C65" s="39">
        <v>9</v>
      </c>
      <c r="D65" s="31">
        <v>6</v>
      </c>
      <c r="E65" s="36">
        <v>8.8000000000000007</v>
      </c>
      <c r="F65" s="19"/>
      <c r="G65" s="57">
        <v>14.8</v>
      </c>
      <c r="H65" s="30">
        <v>4.5</v>
      </c>
      <c r="I65" s="36">
        <v>8.4</v>
      </c>
      <c r="J65" s="19"/>
      <c r="K65" s="57">
        <v>12.9</v>
      </c>
      <c r="L65" s="30">
        <v>6</v>
      </c>
      <c r="M65" s="36">
        <v>8</v>
      </c>
      <c r="N65" s="19"/>
      <c r="O65" s="57">
        <v>14</v>
      </c>
      <c r="P65" s="30">
        <v>3.7</v>
      </c>
      <c r="Q65" s="36">
        <v>8.6</v>
      </c>
      <c r="R65" s="19">
        <v>0.3</v>
      </c>
      <c r="S65" s="57">
        <v>12</v>
      </c>
      <c r="T65" s="1">
        <v>53.7</v>
      </c>
      <c r="U65" s="5">
        <v>9</v>
      </c>
      <c r="V65" s="41"/>
    </row>
    <row r="66" spans="1:22" ht="15.95" customHeight="1">
      <c r="A66" s="17" t="s">
        <v>220</v>
      </c>
      <c r="B66" s="18"/>
      <c r="C66" s="47"/>
      <c r="D66" s="29"/>
      <c r="E66" s="35"/>
      <c r="F66" s="16"/>
      <c r="G66" s="56"/>
      <c r="H66" s="29"/>
      <c r="I66" s="35"/>
      <c r="J66" s="16"/>
      <c r="K66" s="56"/>
      <c r="L66" s="29"/>
      <c r="M66" s="35"/>
      <c r="N66" s="16"/>
      <c r="O66" s="56"/>
      <c r="P66" s="29"/>
      <c r="Q66" s="35"/>
      <c r="R66" s="16"/>
      <c r="S66" s="56"/>
      <c r="T66" s="11"/>
      <c r="U66" s="12"/>
      <c r="V66" s="40"/>
    </row>
    <row r="67" spans="1:22" ht="15.95" customHeight="1" outlineLevel="1">
      <c r="A67" s="45" t="s">
        <v>121</v>
      </c>
      <c r="B67" s="43" t="s">
        <v>63</v>
      </c>
      <c r="C67" s="48">
        <v>10</v>
      </c>
      <c r="D67" s="31">
        <v>5</v>
      </c>
      <c r="E67" s="37">
        <v>9.6</v>
      </c>
      <c r="F67" s="2"/>
      <c r="G67" s="57">
        <v>14.6</v>
      </c>
      <c r="H67" s="31">
        <v>6</v>
      </c>
      <c r="I67" s="37">
        <v>9.4</v>
      </c>
      <c r="J67" s="2"/>
      <c r="K67" s="57">
        <v>15.4</v>
      </c>
      <c r="L67" s="31">
        <v>6</v>
      </c>
      <c r="M67" s="37">
        <v>9</v>
      </c>
      <c r="N67" s="2"/>
      <c r="O67" s="57">
        <v>15</v>
      </c>
      <c r="P67" s="31">
        <v>6</v>
      </c>
      <c r="Q67" s="37">
        <v>8.8000000000000007</v>
      </c>
      <c r="R67" s="2"/>
      <c r="S67" s="57">
        <v>14.8</v>
      </c>
      <c r="T67" s="1">
        <v>59.8</v>
      </c>
      <c r="U67" s="5">
        <v>1</v>
      </c>
      <c r="V67" s="41" t="s">
        <v>12</v>
      </c>
    </row>
    <row r="68" spans="1:22" ht="15.95" customHeight="1" outlineLevel="1">
      <c r="A68" s="45" t="s">
        <v>127</v>
      </c>
      <c r="B68" s="43" t="s">
        <v>77</v>
      </c>
      <c r="C68" s="48">
        <v>11</v>
      </c>
      <c r="D68" s="31">
        <v>5</v>
      </c>
      <c r="E68" s="37">
        <v>9.1999999999999993</v>
      </c>
      <c r="F68" s="2"/>
      <c r="G68" s="57">
        <v>14.2</v>
      </c>
      <c r="H68" s="31">
        <v>5</v>
      </c>
      <c r="I68" s="37">
        <v>9.6</v>
      </c>
      <c r="J68" s="2"/>
      <c r="K68" s="57">
        <v>14.6</v>
      </c>
      <c r="L68" s="31">
        <v>6</v>
      </c>
      <c r="M68" s="37">
        <v>7.35</v>
      </c>
      <c r="N68" s="2"/>
      <c r="O68" s="57">
        <v>13.35</v>
      </c>
      <c r="P68" s="31">
        <v>6</v>
      </c>
      <c r="Q68" s="37">
        <v>8.5</v>
      </c>
      <c r="R68" s="2"/>
      <c r="S68" s="57">
        <v>14.5</v>
      </c>
      <c r="T68" s="1">
        <v>56.65</v>
      </c>
      <c r="U68" s="5">
        <v>2</v>
      </c>
      <c r="V68" s="41" t="s">
        <v>12</v>
      </c>
    </row>
    <row r="69" spans="1:22" ht="15.95" customHeight="1" outlineLevel="1">
      <c r="A69" s="45" t="s">
        <v>128</v>
      </c>
      <c r="B69" s="43" t="s">
        <v>77</v>
      </c>
      <c r="C69" s="48">
        <v>11</v>
      </c>
      <c r="D69" s="31">
        <v>5</v>
      </c>
      <c r="E69" s="37">
        <v>9.4</v>
      </c>
      <c r="F69" s="2"/>
      <c r="G69" s="57">
        <v>14.4</v>
      </c>
      <c r="H69" s="31">
        <v>5</v>
      </c>
      <c r="I69" s="37">
        <v>8.9</v>
      </c>
      <c r="J69" s="2"/>
      <c r="K69" s="57">
        <v>13.9</v>
      </c>
      <c r="L69" s="31">
        <v>6</v>
      </c>
      <c r="M69" s="37">
        <v>7.4</v>
      </c>
      <c r="N69" s="2"/>
      <c r="O69" s="57">
        <v>13.4</v>
      </c>
      <c r="P69" s="31">
        <v>6</v>
      </c>
      <c r="Q69" s="37">
        <v>8.6</v>
      </c>
      <c r="R69" s="2"/>
      <c r="S69" s="57">
        <v>14.6</v>
      </c>
      <c r="T69" s="1">
        <v>56.3</v>
      </c>
      <c r="U69" s="5">
        <v>3</v>
      </c>
      <c r="V69" s="41" t="s">
        <v>12</v>
      </c>
    </row>
    <row r="70" spans="1:22" ht="15.95" customHeight="1" outlineLevel="1">
      <c r="A70" s="45" t="s">
        <v>104</v>
      </c>
      <c r="B70" s="43" t="s">
        <v>67</v>
      </c>
      <c r="C70" s="48">
        <v>11</v>
      </c>
      <c r="D70" s="31">
        <v>5</v>
      </c>
      <c r="E70" s="37">
        <v>8.8000000000000007</v>
      </c>
      <c r="F70" s="2"/>
      <c r="G70" s="57">
        <v>13.8</v>
      </c>
      <c r="H70" s="31">
        <v>5</v>
      </c>
      <c r="I70" s="37">
        <v>9.1999999999999993</v>
      </c>
      <c r="J70" s="2"/>
      <c r="K70" s="57">
        <v>14.2</v>
      </c>
      <c r="L70" s="31">
        <v>5</v>
      </c>
      <c r="M70" s="37">
        <v>8.6999999999999993</v>
      </c>
      <c r="N70" s="2"/>
      <c r="O70" s="57">
        <v>13.7</v>
      </c>
      <c r="P70" s="31">
        <v>6</v>
      </c>
      <c r="Q70" s="37">
        <v>8.5</v>
      </c>
      <c r="R70" s="2"/>
      <c r="S70" s="57">
        <v>14.5</v>
      </c>
      <c r="T70" s="1">
        <v>56.2</v>
      </c>
      <c r="U70" s="5">
        <v>4</v>
      </c>
      <c r="V70" s="41"/>
    </row>
    <row r="71" spans="1:22" ht="15.95" customHeight="1" outlineLevel="1">
      <c r="A71" s="45" t="s">
        <v>129</v>
      </c>
      <c r="B71" s="43" t="s">
        <v>33</v>
      </c>
      <c r="C71" s="48">
        <v>10</v>
      </c>
      <c r="D71" s="31">
        <v>5</v>
      </c>
      <c r="E71" s="37">
        <v>8.6999999999999993</v>
      </c>
      <c r="F71" s="2"/>
      <c r="G71" s="57">
        <v>13.7</v>
      </c>
      <c r="H71" s="31">
        <v>6</v>
      </c>
      <c r="I71" s="37">
        <v>8</v>
      </c>
      <c r="J71" s="2"/>
      <c r="K71" s="57">
        <v>14</v>
      </c>
      <c r="L71" s="31">
        <v>6</v>
      </c>
      <c r="M71" s="37">
        <v>7.7</v>
      </c>
      <c r="N71" s="2"/>
      <c r="O71" s="57">
        <v>13.7</v>
      </c>
      <c r="P71" s="31">
        <v>6</v>
      </c>
      <c r="Q71" s="37">
        <v>8.6999999999999993</v>
      </c>
      <c r="R71" s="2"/>
      <c r="S71" s="57">
        <v>14.7</v>
      </c>
      <c r="T71" s="1">
        <v>56.1</v>
      </c>
      <c r="U71" s="5">
        <v>5</v>
      </c>
      <c r="V71" s="41"/>
    </row>
    <row r="72" spans="1:22" ht="15.95" customHeight="1" outlineLevel="1">
      <c r="A72" s="45" t="s">
        <v>60</v>
      </c>
      <c r="B72" s="43" t="s">
        <v>52</v>
      </c>
      <c r="C72" s="48">
        <v>10</v>
      </c>
      <c r="D72" s="31">
        <v>5</v>
      </c>
      <c r="E72" s="37">
        <v>9.6999999999999993</v>
      </c>
      <c r="F72" s="2"/>
      <c r="G72" s="57">
        <v>14.7</v>
      </c>
      <c r="H72" s="31">
        <v>5</v>
      </c>
      <c r="I72" s="37">
        <v>7.1</v>
      </c>
      <c r="J72" s="2"/>
      <c r="K72" s="57">
        <v>12.1</v>
      </c>
      <c r="L72" s="31">
        <v>6</v>
      </c>
      <c r="M72" s="37">
        <v>8.5500000000000007</v>
      </c>
      <c r="N72" s="2"/>
      <c r="O72" s="57">
        <v>14.55</v>
      </c>
      <c r="P72" s="31">
        <v>6</v>
      </c>
      <c r="Q72" s="37">
        <v>8.3000000000000007</v>
      </c>
      <c r="R72" s="2"/>
      <c r="S72" s="57">
        <v>14.3</v>
      </c>
      <c r="T72" s="1">
        <v>55.65</v>
      </c>
      <c r="U72" s="5">
        <v>6</v>
      </c>
      <c r="V72" s="41"/>
    </row>
    <row r="73" spans="1:22" ht="15.95" customHeight="1" outlineLevel="1">
      <c r="A73" s="61" t="s">
        <v>123</v>
      </c>
      <c r="B73" s="43" t="s">
        <v>112</v>
      </c>
      <c r="C73" s="48">
        <v>10</v>
      </c>
      <c r="D73" s="31">
        <v>5</v>
      </c>
      <c r="E73" s="37">
        <v>9</v>
      </c>
      <c r="F73" s="2"/>
      <c r="G73" s="57">
        <v>14</v>
      </c>
      <c r="H73" s="31">
        <v>5</v>
      </c>
      <c r="I73" s="37">
        <v>8.6</v>
      </c>
      <c r="J73" s="2"/>
      <c r="K73" s="57">
        <v>13.6</v>
      </c>
      <c r="L73" s="31">
        <v>6</v>
      </c>
      <c r="M73" s="37">
        <v>7.8</v>
      </c>
      <c r="N73" s="2"/>
      <c r="O73" s="57">
        <v>13.8</v>
      </c>
      <c r="P73" s="31">
        <v>5.5</v>
      </c>
      <c r="Q73" s="37">
        <v>8.4</v>
      </c>
      <c r="R73" s="2"/>
      <c r="S73" s="57">
        <v>13.9</v>
      </c>
      <c r="T73" s="1">
        <v>55.3</v>
      </c>
      <c r="U73" s="5">
        <v>7</v>
      </c>
      <c r="V73" s="41"/>
    </row>
    <row r="74" spans="1:22" ht="15.95" customHeight="1" outlineLevel="1">
      <c r="A74" s="45" t="s">
        <v>94</v>
      </c>
      <c r="B74" s="43" t="s">
        <v>89</v>
      </c>
      <c r="C74" s="48">
        <v>10</v>
      </c>
      <c r="D74" s="31">
        <v>5</v>
      </c>
      <c r="E74" s="37">
        <v>8.4</v>
      </c>
      <c r="F74" s="2"/>
      <c r="G74" s="57">
        <v>13.4</v>
      </c>
      <c r="H74" s="31">
        <v>5</v>
      </c>
      <c r="I74" s="37">
        <v>8.5</v>
      </c>
      <c r="J74" s="2"/>
      <c r="K74" s="57">
        <v>13.5</v>
      </c>
      <c r="L74" s="31">
        <v>5</v>
      </c>
      <c r="M74" s="37">
        <v>8.4</v>
      </c>
      <c r="N74" s="2"/>
      <c r="O74" s="57">
        <v>13.4</v>
      </c>
      <c r="P74" s="31">
        <v>6</v>
      </c>
      <c r="Q74" s="37">
        <v>8.6</v>
      </c>
      <c r="R74" s="2"/>
      <c r="S74" s="57">
        <v>14.6</v>
      </c>
      <c r="T74" s="1">
        <v>54.9</v>
      </c>
      <c r="U74" s="5">
        <v>8</v>
      </c>
      <c r="V74" s="41"/>
    </row>
    <row r="75" spans="1:22" ht="15.95" customHeight="1" outlineLevel="1">
      <c r="A75" s="45" t="s">
        <v>120</v>
      </c>
      <c r="B75" s="43" t="s">
        <v>52</v>
      </c>
      <c r="C75" s="48">
        <v>11</v>
      </c>
      <c r="D75" s="31">
        <v>5</v>
      </c>
      <c r="E75" s="37">
        <v>8.1999999999999993</v>
      </c>
      <c r="F75" s="2"/>
      <c r="G75" s="57">
        <v>13.2</v>
      </c>
      <c r="H75" s="31">
        <v>5</v>
      </c>
      <c r="I75" s="37">
        <v>8.5</v>
      </c>
      <c r="J75" s="2"/>
      <c r="K75" s="57">
        <v>13.5</v>
      </c>
      <c r="L75" s="31">
        <v>5</v>
      </c>
      <c r="M75" s="37">
        <v>7.7</v>
      </c>
      <c r="N75" s="2"/>
      <c r="O75" s="57">
        <v>12.7</v>
      </c>
      <c r="P75" s="31">
        <v>6</v>
      </c>
      <c r="Q75" s="37">
        <v>8.1999999999999993</v>
      </c>
      <c r="R75" s="2"/>
      <c r="S75" s="57">
        <v>14.2</v>
      </c>
      <c r="T75" s="1">
        <v>53.6</v>
      </c>
      <c r="U75" s="5">
        <v>9</v>
      </c>
      <c r="V75" s="41"/>
    </row>
    <row r="76" spans="1:22" ht="15.95" customHeight="1" outlineLevel="1">
      <c r="A76" s="45" t="s">
        <v>49</v>
      </c>
      <c r="B76" s="43" t="s">
        <v>33</v>
      </c>
      <c r="C76" s="48">
        <v>11</v>
      </c>
      <c r="D76" s="31">
        <v>5</v>
      </c>
      <c r="E76" s="37">
        <v>8.8000000000000007</v>
      </c>
      <c r="F76" s="2"/>
      <c r="G76" s="57">
        <v>13.8</v>
      </c>
      <c r="H76" s="31">
        <v>5</v>
      </c>
      <c r="I76" s="37">
        <v>8.6</v>
      </c>
      <c r="J76" s="2"/>
      <c r="K76" s="57">
        <v>13.6</v>
      </c>
      <c r="L76" s="31">
        <v>5</v>
      </c>
      <c r="M76" s="37">
        <v>8.3000000000000007</v>
      </c>
      <c r="N76" s="2"/>
      <c r="O76" s="57">
        <v>13.3</v>
      </c>
      <c r="P76" s="31">
        <v>4</v>
      </c>
      <c r="Q76" s="37">
        <v>8.8000000000000007</v>
      </c>
      <c r="R76" s="2"/>
      <c r="S76" s="57">
        <v>12.8</v>
      </c>
      <c r="T76" s="1">
        <v>53.5</v>
      </c>
      <c r="U76" s="5">
        <v>10</v>
      </c>
      <c r="V76" s="41"/>
    </row>
    <row r="77" spans="1:22" ht="15.95" customHeight="1" outlineLevel="1">
      <c r="A77" s="45" t="s">
        <v>93</v>
      </c>
      <c r="B77" s="43" t="s">
        <v>89</v>
      </c>
      <c r="C77" s="48">
        <v>10</v>
      </c>
      <c r="D77" s="31">
        <v>5</v>
      </c>
      <c r="E77" s="37">
        <v>8.6</v>
      </c>
      <c r="F77" s="2"/>
      <c r="G77" s="57">
        <v>13.6</v>
      </c>
      <c r="H77" s="31">
        <v>4</v>
      </c>
      <c r="I77" s="37">
        <v>7.1</v>
      </c>
      <c r="J77" s="2"/>
      <c r="K77" s="57">
        <v>11.1</v>
      </c>
      <c r="L77" s="31">
        <v>6</v>
      </c>
      <c r="M77" s="37">
        <v>8.1999999999999993</v>
      </c>
      <c r="N77" s="2"/>
      <c r="O77" s="57">
        <v>14.2</v>
      </c>
      <c r="P77" s="31">
        <v>6</v>
      </c>
      <c r="Q77" s="37">
        <v>8.6</v>
      </c>
      <c r="R77" s="2"/>
      <c r="S77" s="57">
        <v>14.6</v>
      </c>
      <c r="T77" s="1">
        <v>53.5</v>
      </c>
      <c r="U77" s="5">
        <v>10</v>
      </c>
      <c r="V77" s="41"/>
    </row>
    <row r="78" spans="1:22" ht="15.95" customHeight="1" outlineLevel="1">
      <c r="A78" s="45" t="s">
        <v>61</v>
      </c>
      <c r="B78" s="43" t="s">
        <v>52</v>
      </c>
      <c r="C78" s="48">
        <v>11</v>
      </c>
      <c r="D78" s="31">
        <v>5</v>
      </c>
      <c r="E78" s="37">
        <v>8.3000000000000007</v>
      </c>
      <c r="F78" s="2"/>
      <c r="G78" s="57">
        <v>13.3</v>
      </c>
      <c r="H78" s="31">
        <v>5</v>
      </c>
      <c r="I78" s="37">
        <v>8.6999999999999993</v>
      </c>
      <c r="J78" s="2"/>
      <c r="K78" s="57">
        <v>13.7</v>
      </c>
      <c r="L78" s="31">
        <v>6</v>
      </c>
      <c r="M78" s="37">
        <v>5.9</v>
      </c>
      <c r="N78" s="2"/>
      <c r="O78" s="57">
        <v>11.9</v>
      </c>
      <c r="P78" s="31">
        <v>6</v>
      </c>
      <c r="Q78" s="37">
        <v>8.4</v>
      </c>
      <c r="R78" s="2"/>
      <c r="S78" s="57">
        <v>14.4</v>
      </c>
      <c r="T78" s="1">
        <v>53.3</v>
      </c>
      <c r="U78" s="5">
        <v>12</v>
      </c>
      <c r="V78" s="41"/>
    </row>
    <row r="79" spans="1:22" ht="15.95" customHeight="1" outlineLevel="1">
      <c r="A79" s="45" t="s">
        <v>125</v>
      </c>
      <c r="B79" s="43" t="s">
        <v>21</v>
      </c>
      <c r="C79" s="48">
        <v>10</v>
      </c>
      <c r="D79" s="31">
        <v>5</v>
      </c>
      <c r="E79" s="37">
        <v>8.6999999999999993</v>
      </c>
      <c r="F79" s="2"/>
      <c r="G79" s="57">
        <v>13.7</v>
      </c>
      <c r="H79" s="31">
        <v>5</v>
      </c>
      <c r="I79" s="37">
        <v>7.8</v>
      </c>
      <c r="J79" s="2"/>
      <c r="K79" s="57">
        <v>12.8</v>
      </c>
      <c r="L79" s="31">
        <v>5</v>
      </c>
      <c r="M79" s="37">
        <v>7.95</v>
      </c>
      <c r="N79" s="2"/>
      <c r="O79" s="57">
        <v>12.95</v>
      </c>
      <c r="P79" s="31">
        <v>4</v>
      </c>
      <c r="Q79" s="37">
        <v>9</v>
      </c>
      <c r="R79" s="2"/>
      <c r="S79" s="57">
        <v>13</v>
      </c>
      <c r="T79" s="1">
        <v>52.45</v>
      </c>
      <c r="U79" s="5">
        <v>13</v>
      </c>
      <c r="V79" s="41"/>
    </row>
    <row r="80" spans="1:22" ht="15.95" customHeight="1" outlineLevel="1">
      <c r="A80" s="45" t="s">
        <v>124</v>
      </c>
      <c r="B80" s="43" t="s">
        <v>21</v>
      </c>
      <c r="C80" s="48">
        <v>10</v>
      </c>
      <c r="D80" s="31">
        <v>5</v>
      </c>
      <c r="E80" s="37">
        <v>8.8000000000000007</v>
      </c>
      <c r="F80" s="2"/>
      <c r="G80" s="57">
        <v>13.8</v>
      </c>
      <c r="H80" s="31">
        <v>4</v>
      </c>
      <c r="I80" s="37">
        <v>7.2</v>
      </c>
      <c r="J80" s="2"/>
      <c r="K80" s="57">
        <v>11.2</v>
      </c>
      <c r="L80" s="31">
        <v>5</v>
      </c>
      <c r="M80" s="37">
        <v>8.1999999999999993</v>
      </c>
      <c r="N80" s="2"/>
      <c r="O80" s="57">
        <v>13.2</v>
      </c>
      <c r="P80" s="31">
        <v>4.5</v>
      </c>
      <c r="Q80" s="37">
        <v>8.5</v>
      </c>
      <c r="R80" s="2"/>
      <c r="S80" s="57">
        <v>13</v>
      </c>
      <c r="T80" s="1">
        <v>51.2</v>
      </c>
      <c r="U80" s="5">
        <v>14</v>
      </c>
      <c r="V80" s="41"/>
    </row>
    <row r="81" spans="1:22" ht="15.95" customHeight="1" outlineLevel="1">
      <c r="A81" s="45" t="s">
        <v>126</v>
      </c>
      <c r="B81" s="43" t="s">
        <v>15</v>
      </c>
      <c r="C81" s="48">
        <v>10</v>
      </c>
      <c r="D81" s="31">
        <v>5</v>
      </c>
      <c r="E81" s="37">
        <v>9.1</v>
      </c>
      <c r="F81" s="2"/>
      <c r="G81" s="57">
        <v>14.1</v>
      </c>
      <c r="H81" s="31">
        <v>4</v>
      </c>
      <c r="I81" s="37">
        <v>6.9</v>
      </c>
      <c r="J81" s="2"/>
      <c r="K81" s="57">
        <v>10.9</v>
      </c>
      <c r="L81" s="31">
        <v>5</v>
      </c>
      <c r="M81" s="37">
        <v>7.3</v>
      </c>
      <c r="N81" s="2"/>
      <c r="O81" s="57">
        <v>12.3</v>
      </c>
      <c r="P81" s="31">
        <v>4.4000000000000004</v>
      </c>
      <c r="Q81" s="37">
        <v>8.6</v>
      </c>
      <c r="R81" s="2"/>
      <c r="S81" s="57">
        <v>13</v>
      </c>
      <c r="T81" s="1">
        <v>50.3</v>
      </c>
      <c r="U81" s="5">
        <v>15</v>
      </c>
      <c r="V81" s="41"/>
    </row>
    <row r="82" spans="1:22" ht="15.95" customHeight="1" outlineLevel="1">
      <c r="A82" s="45" t="s">
        <v>122</v>
      </c>
      <c r="B82" s="43" t="s">
        <v>112</v>
      </c>
      <c r="C82" s="48">
        <v>12</v>
      </c>
      <c r="D82" s="31">
        <v>5</v>
      </c>
      <c r="E82" s="37">
        <v>3</v>
      </c>
      <c r="F82" s="2"/>
      <c r="G82" s="57">
        <v>8</v>
      </c>
      <c r="H82" s="31">
        <v>5</v>
      </c>
      <c r="I82" s="37">
        <v>8.8000000000000007</v>
      </c>
      <c r="J82" s="2"/>
      <c r="K82" s="57">
        <v>13.8</v>
      </c>
      <c r="L82" s="31">
        <v>6</v>
      </c>
      <c r="M82" s="37">
        <v>6.85</v>
      </c>
      <c r="N82" s="2"/>
      <c r="O82" s="57">
        <v>12.85</v>
      </c>
      <c r="P82" s="31">
        <v>6</v>
      </c>
      <c r="Q82" s="37">
        <v>7.3</v>
      </c>
      <c r="R82" s="2"/>
      <c r="S82" s="57">
        <v>13.3</v>
      </c>
      <c r="T82" s="1">
        <v>47.95</v>
      </c>
      <c r="U82" s="5">
        <v>16</v>
      </c>
      <c r="V82" s="41"/>
    </row>
    <row r="83" spans="1:22" ht="15.95" customHeight="1">
      <c r="A83" s="17"/>
      <c r="B83" s="18"/>
      <c r="C83" s="47"/>
      <c r="D83" s="29"/>
      <c r="E83" s="35"/>
      <c r="F83" s="16"/>
      <c r="G83" s="56"/>
      <c r="H83" s="29"/>
      <c r="I83" s="35"/>
      <c r="J83" s="16"/>
      <c r="K83" s="56"/>
      <c r="L83" s="29"/>
      <c r="M83" s="35"/>
      <c r="N83" s="16"/>
      <c r="O83" s="56"/>
      <c r="P83" s="29"/>
      <c r="Q83" s="35"/>
      <c r="R83" s="16"/>
      <c r="S83" s="56"/>
      <c r="T83" s="11"/>
      <c r="U83" s="12"/>
      <c r="V83" s="40"/>
    </row>
  </sheetData>
  <sheetProtection selectLockedCells="1" sort="0"/>
  <sortState ref="A57:AH65">
    <sortCondition descending="1" ref="T57:T65"/>
  </sortState>
  <phoneticPr fontId="0" type="noConversion"/>
  <conditionalFormatting sqref="U83:V83 U66:V66 U56:V56 U37:V37 U31:V31 U24:V24 U13:V13 U10:V10 U9:U23 U1:V8">
    <cfRule type="cellIs" dxfId="1" priority="27" stopIfTrue="1" operator="between">
      <formula>1</formula>
      <formula>3</formula>
    </cfRule>
  </conditionalFormatting>
  <conditionalFormatting sqref="U67:U82 U57:U65 U38:U55 U32:U36 U25:U30 U17:U23 U12:U15 U10 U8 U3:U6">
    <cfRule type="cellIs" dxfId="0" priority="28" stopIfTrue="1" operator="between">
      <formula>1</formula>
      <formula>3</formula>
    </cfRule>
  </conditionalFormatting>
  <pageMargins left="0.43307086614173229" right="0" top="0.53" bottom="0.11811023622047245" header="0.19685039370078741" footer="0.15748031496062992"/>
  <pageSetup paperSize="9" fitToHeight="2" orientation="landscape" horizontalDpi="180" verticalDpi="180" copies="6" r:id="rId1"/>
  <headerFooter alignWithMargins="0">
    <oddHeader>&amp;L&amp;"Arial,Fett"&amp;14Gaumeisterschaften 2019 GT w&amp;R&amp;"Arial,Fett"&amp;12 24. März im BIZ</oddHeader>
  </headerFooter>
  <rowBreaks count="2" manualBreakCount="2">
    <brk id="30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Bestenkämpfe-DG1</vt:lpstr>
      <vt:lpstr>Meisterschaft-DG2</vt:lpstr>
      <vt:lpstr>'Bestenkämpfe-DG1'!Druckbereich</vt:lpstr>
      <vt:lpstr>'Meisterschaft-DG2'!Druckbereich</vt:lpstr>
      <vt:lpstr>'Bestenkämpfe-DG1'!Drucktitel</vt:lpstr>
      <vt:lpstr>'Meisterschaft-DG2'!Drucktitel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Rainer</cp:lastModifiedBy>
  <cp:lastPrinted>2019-03-25T08:32:35Z</cp:lastPrinted>
  <dcterms:created xsi:type="dcterms:W3CDTF">2001-09-20T12:51:20Z</dcterms:created>
  <dcterms:modified xsi:type="dcterms:W3CDTF">2019-03-25T09:59:03Z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-1798243654</vt:i4>
  </property>
  <property fmtid="{D5CDD505-2E9C-101B-9397-08002B2CF9AE}" pid="3" name="_EmailSubject">
    <vt:lpwstr>Auswertung GT-Meisterschaften Einzel 2008</vt:lpwstr>
  </property>
  <property fmtid="{D5CDD505-2E9C-101B-9397-08002B2CF9AE}" pid="4" name="_AuthorEmail">
    <vt:lpwstr>oeffentlichkeit@rhtb.org</vt:lpwstr>
  </property>
  <property fmtid="{D5CDD505-2E9C-101B-9397-08002B2CF9AE}" pid="5" name="_AuthorEmailDisplayName">
    <vt:lpwstr>RHTB Rainer Jordan</vt:lpwstr>
  </property>
  <property fmtid="{D5CDD505-2E9C-101B-9397-08002B2CF9AE}" pid="6" name="_PreviousAdHocReviewCycleID">
    <vt:i4>1619086660</vt:i4>
  </property>
  <property fmtid="{D5CDD505-2E9C-101B-9397-08002B2CF9AE}" pid="7" name="_ReviewingToolsShownOnce">
    <vt:lpwstr/>
  </property>
  <property fmtid="{D5CDD505-2E9C-101B-9397-08002B2CF9AE}" pid="8" name="STPCellWatch">
    <vt:lpwstr>20130305111613</vt:lpwstr>
  </property>
</Properties>
</file>